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"/>
    </mc:Choice>
  </mc:AlternateContent>
  <xr:revisionPtr revIDLastSave="0" documentId="13_ncr:1_{7E618A80-E457-41F6-BD4A-6A28EFD1D9D0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8" i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<sst xmlns="http://schemas.openxmlformats.org/spreadsheetml/2006/main" count="72" uniqueCount="57">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</sst>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opLeftCell="A2" workbookViewId="0">
      <selection activeCell="J2" sqref="J1:BG1048576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D8">
        <f>Tabla_415474!A4</f>
        <v>1</v>
      </c>
      <c r="E8" s="6" t="s">
        <v>56</v>
      </c>
      <c r="F8" t="s">
        <v>51</v>
      </c>
      <c r="G8" s="3">
        <v>44727</v>
      </c>
      <c r="H8" s="3">
        <v>44727</v>
      </c>
      <c r="I8" t="s">
        <v>55</v>
      </c>
    </row>
    <row r="9" spans="1:9" x14ac:dyDescent="0.25">
      <c r="A9" s="4">
        <v>2022</v>
      </c>
      <c r="B9" s="3">
        <v>44562</v>
      </c>
      <c r="C9" s="3">
        <v>44651</v>
      </c>
      <c r="D9" s="4">
        <f>Tabla_415474!A5</f>
        <v>2</v>
      </c>
      <c r="E9" s="6" t="s">
        <v>56</v>
      </c>
      <c r="F9" s="4" t="s">
        <v>51</v>
      </c>
      <c r="G9" s="3">
        <v>44727</v>
      </c>
      <c r="H9" s="3">
        <v>44727</v>
      </c>
      <c r="I9" s="5" t="s">
        <v>55</v>
      </c>
    </row>
    <row r="10" spans="1:9" x14ac:dyDescent="0.25">
      <c r="A10" s="4">
        <v>2022</v>
      </c>
      <c r="B10" s="3">
        <v>44562</v>
      </c>
      <c r="C10" s="3">
        <v>44651</v>
      </c>
      <c r="D10" s="4">
        <f>Tabla_415474!A6</f>
        <v>3</v>
      </c>
      <c r="E10" s="6" t="s">
        <v>56</v>
      </c>
      <c r="F10" s="4" t="s">
        <v>51</v>
      </c>
      <c r="G10" s="3">
        <v>44727</v>
      </c>
      <c r="H10" s="3">
        <v>44727</v>
      </c>
      <c r="I10" s="5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37CB1A-25B0-49C0-8A13-BE1268F55E2B}"/>
    <hyperlink ref="E9:E10" r:id="rId2" display="https://juntalocal.chiapas.gob.mx/pag_cuentap.php" xr:uid="{B67D6802-6490-4776-9CD4-5C1A4655D76D}"/>
  </hyperlinks>
  <pageMargins left="0.7" right="0.7" top="0.75" bottom="0.75" header="0.3" footer="0.3"/>
  <pageSetup orientation="portrait" verticalDpi="599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topLeftCell="A3" workbookViewId="0">
      <selection activeCell="J3" sqref="J1:BF1048576"/>
    </sheetView>
  </sheetViews>
  <sheetFormatPr baseColWidth="10" defaultColWidth="9.125" defaultRowHeight="15" x14ac:dyDescent="0.25"/>
  <cols>
    <col min="1" max="1" width="3.375" bestFit="1" customWidth="1"/>
    <col min="2" max="2" width="26.125" customWidth="1"/>
    <col min="3" max="3" width="33.375" customWidth="1"/>
    <col min="4" max="4" width="23" customWidth="1"/>
    <col min="5" max="5" width="29.125" bestFit="1" customWidth="1"/>
    <col min="6" max="6" width="12.625" bestFit="1" customWidth="1"/>
    <col min="7" max="7" width="12.875" bestFit="1" customWidth="1"/>
    <col min="8" max="8" width="8.875" bestFit="1" customWidth="1"/>
    <col min="9" max="9" width="13.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23240500.190000001</v>
      </c>
      <c r="E4">
        <v>7972.96</v>
      </c>
      <c r="F4">
        <v>23248473.149999999</v>
      </c>
      <c r="G4">
        <v>4660996.8600000003</v>
      </c>
      <c r="H4">
        <v>4660996.8600000003</v>
      </c>
      <c r="I4">
        <v>18587476.289999999</v>
      </c>
    </row>
    <row r="5" spans="1:9" x14ac:dyDescent="0.25">
      <c r="A5">
        <v>2</v>
      </c>
      <c r="B5">
        <v>2000</v>
      </c>
      <c r="C5" t="s">
        <v>53</v>
      </c>
      <c r="D5">
        <v>465611.39</v>
      </c>
      <c r="E5">
        <v>-28333.74</v>
      </c>
      <c r="F5">
        <v>437277.65</v>
      </c>
      <c r="G5">
        <v>46681.1</v>
      </c>
      <c r="H5">
        <v>36924.879999999997</v>
      </c>
      <c r="I5">
        <v>390596.55</v>
      </c>
    </row>
    <row r="6" spans="1:9" x14ac:dyDescent="0.25">
      <c r="A6">
        <v>3</v>
      </c>
      <c r="B6">
        <v>3000</v>
      </c>
      <c r="C6" t="s">
        <v>54</v>
      </c>
      <c r="D6">
        <v>1122625.76</v>
      </c>
      <c r="E6">
        <v>28333.74</v>
      </c>
      <c r="F6">
        <v>1150959.5</v>
      </c>
      <c r="G6">
        <v>138912.85</v>
      </c>
      <c r="H6">
        <v>138091.12</v>
      </c>
      <c r="I6">
        <v>1012046.65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2021-03-29T18:31:11Z</dcterms:created>
  <dcterms:modified xsi:type="dcterms:W3CDTF">2022-06-15T16:16:58Z</dcterms:modified>
</cp:coreProperties>
</file>