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
    </mc:Choice>
  </mc:AlternateContent>
  <bookViews>
    <workbookView xWindow="0" yWindow="0" windowWidth="20340" windowHeight="6810" firstSheet="6" activeTab="11"/>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Hidden_1_Tabla_4165734">Hidden_1_Tabla_416573!$A$1:$A$3</definedName>
    <definedName name="Hidden_13">Hidden_1!$A$1:$A$2</definedName>
    <definedName name="Hidden_24">Hidden_2!$A$1:$A$5</definedName>
    <definedName name="Hidden_35">Hidden_3!$A$1:$A$2</definedName>
    <definedName name="Hidden_415">Hidden_4!$A$1:$A$26</definedName>
    <definedName name="Hidden_519">Hidden_5!$A$1:$A$41</definedName>
    <definedName name="Hidden_626">Hidden_6!$A$1:$A$32</definedName>
    <definedName name="Hidden_754">Hidden_7!$A$1:$A$2</definedName>
  </definedNames>
  <calcPr calcId="0"/>
</workbook>
</file>

<file path=xl/sharedStrings.xml><?xml version="1.0" encoding="utf-8"?>
<sst xmlns="http://schemas.openxmlformats.org/spreadsheetml/2006/main" count="998" uniqueCount="441">
  <si>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</si>
  <si>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</si>
  <si>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</si>
  <si>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</si>
  <si>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</si>
  <si>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</si>
  <si>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</si>
  <si>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</si>
  <si>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</si>
  <si>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</si>
  <si>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</si>
  <si>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10</t>
  </si>
  <si>
    <t>6</t>
  </si>
  <si>
    <t>7</t>
  </si>
  <si>
    <t>13</t>
  </si>
  <si>
    <t>14</t>
  </si>
  <si>
    <t>416551</t>
  </si>
  <si>
    <t>416575</t>
  </si>
  <si>
    <t>416576</t>
  </si>
  <si>
    <t>416587</t>
  </si>
  <si>
    <t>416586</t>
  </si>
  <si>
    <t>561567</t>
  </si>
  <si>
    <t>416548</t>
  </si>
  <si>
    <t>416556</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</si>
  <si>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</si>
  <si>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</si>
  <si>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</si>
  <si>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</si>
  <si>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</si>
  <si>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</si>
  <si>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</si>
  <si>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</si>
  <si>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</si>
  <si>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</si>
  <si>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</si>
  <si>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</si>
  <si>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</si>
  <si>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</si>
  <si>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</si>
  <si>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</si>
  <si>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</si>
  <si>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</si>
  <si>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</si>
  <si>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</si>
  <si>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</si>
  <si>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</si>
  <si>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</si>
  <si>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</si>
  <si>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</si>
  <si>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</si>
  <si>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</si>
  <si>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</si>
  <si>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</si>
  <si>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</si>
  <si>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</si>
  <si>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</si>
  <si>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</si>
  <si>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</si>
  <si>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</si>
  <si>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</si>
  <si>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</si>
  <si>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</si>
  <si>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</si>
  <si>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</si>
  <si>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</si>
  <si>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</si>
  <si>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</si>
  <si>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</si>
  <si>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</si>
  <si>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</si>
  <si>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</si>
  <si>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</si>
  <si>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</si>
  <si>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</si>
  <si>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</si>
  <si>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</si>
  <si>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</si>
  <si>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</si>
  <si>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</si>
  <si>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</si>
  <si>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</si>
  <si>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</si>
  <si>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</si>
  <si>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</si>
  <si>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</si>
  <si>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</si>
  <si>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</si>
  <si>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</si>
  <si>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</si>
  <si>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</si>
  <si>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</si>
  <si>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</si>
  <si>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</si>
  <si>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</si>
  <si>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</si>
  <si>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</si>
  <si>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</si>
  <si>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</si>
  <si>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</si>
  <si>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</si>
  <si>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</si>
  <si>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</si>
  <si>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</si>
  <si>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</si>
  <si>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</si>
  <si>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</si>
  <si>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</si>
  <si>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</si>
  <si>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</si>
  <si>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</si>
  <si>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</si>
  <si>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</si>
  <si>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</si>
  <si>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</si>
  <si>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</si>
  <si>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</si>
  <si>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</si>
  <si>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</si>
  <si>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</si>
  <si>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</si>
  <si>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</si>
  <si>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</si>
  <si>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</si>
  <si>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</si>
  <si>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</si>
  <si>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</si>
  <si>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</si>
  <si>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</si>
  <si>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</si>
  <si>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</si>
  <si>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</si>
  <si>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</si>
  <si>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</si>
  <si>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</si>
  <si>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</si>
  <si>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</si>
  <si>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</si>
  <si>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</si>
  <si>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</si>
  <si>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</si>
  <si>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</si>
  <si>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</si>
  <si>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</si>
  <si>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</si>
  <si>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</si>
  <si>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</si>
  <si>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</si>
  <si>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</si>
  <si>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</si>
  <si>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</si>
  <si>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</si>
  <si>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</si>
  <si>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</si>
  <si>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</si>
  <si>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</si>
  <si>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</si>
  <si>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</si>
  <si>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</si>
  <si>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</si>
  <si>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</si>
  <si>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</si>
  <si>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</si>
  <si>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</si>
  <si>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</si>
  <si>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</si>
  <si>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</si>
  <si>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</si>
  <si>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</si>
  <si>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</si>
  <si>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</si>
  <si>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</si>
  <si>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</si>
  <si>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</si>
  <si>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</si>
  <si>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</si>
  <si>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</si>
  <si>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</si>
  <si>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</si>
  <si>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</si>
  <si>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</si>
  <si>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</si>
  <si>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</si>
  <si>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</si>
  <si>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</si>
  <si>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</si>
  <si>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</si>
  <si>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</si>
  <si>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</si>
  <si>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</si>
  <si>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</si>
  <si>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</si>
  <si>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</si>
  <si>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</si>
  <si>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</si>
  <si>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</si>
  <si>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</si>
  <si>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</si>
  <si>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</si>
  <si>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</si>
  <si>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</si>
  <si>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</si>
  <si>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</si>
  <si>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</si>
  <si>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</si>
  <si>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</si>
  <si>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</si>
  <si>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</si>
  <si>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</si>
  <si>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</si>
  <si>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</si>
  <si>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</si>
  <si>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</si>
  <si>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</si>
  <si>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</si>
  <si>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</si>
  <si>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</si>
  <si>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</si>
  <si>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</si>
  <si>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</si>
  <si>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</si>
  <si>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</si>
  <si>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</si>
  <si>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</si>
  <si>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</si>
  <si>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</si>
  <si>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</si>
  <si>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</si>
  <si>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</si>
  <si>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</si>
  <si>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</si>
  <si>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</si>
  <si>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</si>
  <si>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</si>
  <si>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</si>
  <si>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</si>
  <si>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</si>
  <si>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</si>
  <si>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</si>
  <si>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</si>
  <si>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</si>
  <si>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</si>
  <si>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</si>
  <si>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</si>
  <si>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</si>
  <si>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</si>
  <si>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</si>
  <si>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</si>
  <si>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</si>
  <si>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</si>
  <si>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</si>
  <si>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</si>
  <si>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</si>
  <si>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</si>
  <si>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</si>
  <si>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</si>
  <si>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</si>
  <si>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</si>
  <si>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</si>
  <si>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</si>
  <si>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</si>
  <si>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</si>
  <si>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</si>
  <si>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</si>
  <si>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</si>
  <si>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</si>
  <si>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</si>
  <si>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</si>
  <si>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</si>
  <si>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</si>
  <si>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</si>
  <si>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</si>
  <si>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</si>
  <si>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</si>
  <si>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</si>
  <si>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</si>
  <si>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</si>
  <si>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</si>
  <si>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</si>
  <si>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</si>
  <si>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</si>
  <si>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</si>
  <si>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</si>
  <si>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</si>
  <si>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</si>
  <si>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JLCyA-01-2021</t>
  </si>
  <si>
    <t>JLCyA-02-2021</t>
  </si>
  <si>
    <t>JLCyA-03-2021</t>
  </si>
  <si>
    <t>JLCyA-04-2021</t>
  </si>
  <si>
    <t>JLCyA-05-2021</t>
  </si>
  <si>
    <t>JLCyA-06-2021</t>
  </si>
  <si>
    <t>con la finalidad de que el suministro de ciertos bienes y servicios no se vean interrumpidos al termino del ejercicio fiscal 2021 y dado a su carácter de imprescindible para las diversas dependencias de la Administracipn pública y con fundamento en los artículos 4, 6, 10 fracciones I, II, III, XVIII, 19 Segundo parrafo y 76 fracción IV de la Ley de Adquisiciones, Arrendamiento de Bienes Muebles y Contratación de Servicios para el Estdo de chiapas. el Comite de Adquisiciones en su Cuadragesima Octava sesión ordinaria, acordo que la contratación de las partidas centralizadas para los meses de enero, febreo y marzo fueran en la modalidad de adjudicación directa.</t>
  </si>
  <si>
    <t>Servicios de Lavanderia, Limpieza, Higiene y Fumigación</t>
  </si>
  <si>
    <t>Arrendamiento de Equipo de Administracion</t>
  </si>
  <si>
    <t>Cuota para el Seguro de Vida</t>
  </si>
  <si>
    <t>Materiales y Utiles de Oficina</t>
  </si>
  <si>
    <t>Material de Limpieza</t>
  </si>
  <si>
    <t>Material y Utiles Consumibles para el Procesamiento en Equipos y Bienes Informaticos</t>
  </si>
  <si>
    <t>Fatima de los Angeles</t>
  </si>
  <si>
    <t>Maria de Lourdes</t>
  </si>
  <si>
    <t>Patricia</t>
  </si>
  <si>
    <t>Maricela</t>
  </si>
  <si>
    <t>Alberto Nahun</t>
  </si>
  <si>
    <t>Marcos</t>
  </si>
  <si>
    <t>Luis Enrique</t>
  </si>
  <si>
    <t>Josefina</t>
  </si>
  <si>
    <t>Jorge Luis</t>
  </si>
  <si>
    <t>Concepcion Marlene</t>
  </si>
  <si>
    <t>Gemma</t>
  </si>
  <si>
    <t>Angel Yovany</t>
  </si>
  <si>
    <t>Margarita</t>
  </si>
  <si>
    <t>Gutierrez</t>
  </si>
  <si>
    <t>Escobedo</t>
  </si>
  <si>
    <t>Gomez</t>
  </si>
  <si>
    <t>Gonzalez</t>
  </si>
  <si>
    <t>Zuart</t>
  </si>
  <si>
    <t>Jimenez</t>
  </si>
  <si>
    <t>Izquierdo</t>
  </si>
  <si>
    <t>Funes</t>
  </si>
  <si>
    <t>Ibarra</t>
  </si>
  <si>
    <t>Salazar</t>
  </si>
  <si>
    <t>Albores</t>
  </si>
  <si>
    <t>Garcia</t>
  </si>
  <si>
    <t>Ovando</t>
  </si>
  <si>
    <t>Matuz</t>
  </si>
  <si>
    <t>Zenteno</t>
  </si>
  <si>
    <t>Velazquez</t>
  </si>
  <si>
    <t>Vazquez</t>
  </si>
  <si>
    <t>Villatoro</t>
  </si>
  <si>
    <t>Simuta</t>
  </si>
  <si>
    <t>Bedran</t>
  </si>
  <si>
    <t>Aguilar</t>
  </si>
  <si>
    <t>Sagovia</t>
  </si>
  <si>
    <t>Guevara</t>
  </si>
  <si>
    <t>Fatima de los Angeles Gutierrez Ovando</t>
  </si>
  <si>
    <t>Tecnologia y Componentes en Computacion s.a. de c.v.</t>
  </si>
  <si>
    <t>Axa Seguros s.a. de c.v.</t>
  </si>
  <si>
    <t>Distribuidora Papelera Mexico</t>
  </si>
  <si>
    <t>Papeleria los Amates s.a.de c.v.</t>
  </si>
  <si>
    <t>Marcos Jimenez Gonzalez</t>
  </si>
  <si>
    <t>Luis Enrique Izquierdo Vazquez</t>
  </si>
  <si>
    <t>Papeleria y Consumibles Laborante s.a.de c.v.</t>
  </si>
  <si>
    <t>Nevada Desarrollo y Servicios Comerciales s.a. de c.v.</t>
  </si>
  <si>
    <t>Limpieza y Suministros de Chiapas s.a. de c.v.</t>
  </si>
  <si>
    <t>Saag Constructora Comercializadora s.a. de c.v.</t>
  </si>
  <si>
    <t>Sistema Contino de Chiapas s.a. de c.v.</t>
  </si>
  <si>
    <t>Suministros tuxtla s.a. de c.v.</t>
  </si>
  <si>
    <t>GUOF731114694</t>
  </si>
  <si>
    <t>TCC930208BP4</t>
  </si>
  <si>
    <t>ASE931116231</t>
  </si>
  <si>
    <t>DPM000404UK4</t>
  </si>
  <si>
    <t>PAM001010DP6</t>
  </si>
  <si>
    <t>JIGM830714FN2</t>
  </si>
  <si>
    <t>IUVL961114F93</t>
  </si>
  <si>
    <t>FUVJ5304296X8</t>
  </si>
  <si>
    <t>NDS1212213C6</t>
  </si>
  <si>
    <t>LSC040707GE3</t>
  </si>
  <si>
    <t>SCC140723D4A</t>
  </si>
  <si>
    <t>PGL060524TX0</t>
  </si>
  <si>
    <t>STU880503925</t>
  </si>
  <si>
    <t>Spaunach</t>
  </si>
  <si>
    <t>Segunda Sur Oriente</t>
  </si>
  <si>
    <t>Felix Cuevas</t>
  </si>
  <si>
    <t>Francisco J. Grajales</t>
  </si>
  <si>
    <t>9 Sur Poniente</t>
  </si>
  <si>
    <t>Rio Santo Domingo</t>
  </si>
  <si>
    <t>Internacional Tuxtla Berriozabal km 16.650</t>
  </si>
  <si>
    <t>Taxo</t>
  </si>
  <si>
    <t>Central Sur</t>
  </si>
  <si>
    <t>Primavera</t>
  </si>
  <si>
    <t>Belisario Dominguez</t>
  </si>
  <si>
    <t>Segunda Sur poniente</t>
  </si>
  <si>
    <t>Higo Quemado</t>
  </si>
  <si>
    <t>Centro</t>
  </si>
  <si>
    <t>Tlacoquemecatl</t>
  </si>
  <si>
    <t>Caminera</t>
  </si>
  <si>
    <t>Terrazas</t>
  </si>
  <si>
    <t>24 de Junio</t>
  </si>
  <si>
    <t>Santa Cecilia</t>
  </si>
  <si>
    <t>Covadonga</t>
  </si>
  <si>
    <t>Residencial la Hacienda</t>
  </si>
  <si>
    <t>Coquelequixtan</t>
  </si>
  <si>
    <t>Moctezuma</t>
  </si>
  <si>
    <t>07</t>
  </si>
  <si>
    <t>002</t>
  </si>
  <si>
    <t>Tuxtla Gutierrez, Chiapas</t>
  </si>
  <si>
    <t>México.D.F.</t>
  </si>
  <si>
    <t>101</t>
  </si>
  <si>
    <t>Mexico,D.F.</t>
  </si>
  <si>
    <t>Sin Domicilio en el Extranjero</t>
  </si>
  <si>
    <t>Junta Local de Conciliacióny Arbitraje</t>
  </si>
  <si>
    <t>Asuntos Juridicos de Oficialia Mayor</t>
  </si>
  <si>
    <t>CP/36/2021</t>
  </si>
  <si>
    <t>OM/DABS/863/2021</t>
  </si>
  <si>
    <t>CP/34/2021</t>
  </si>
  <si>
    <t>CV/165/2021</t>
  </si>
  <si>
    <t>CV/164/2021</t>
  </si>
  <si>
    <t>CV/163/2021</t>
  </si>
  <si>
    <t>OM/DABS/977/2021</t>
  </si>
  <si>
    <t>OM/DABS/052/2022</t>
  </si>
  <si>
    <t>OM/DABS/884/2021</t>
  </si>
  <si>
    <t>OM/DABS/902/2021</t>
  </si>
  <si>
    <t>CV/03/2022</t>
  </si>
  <si>
    <t>CV/161/2021</t>
  </si>
  <si>
    <t>CV/159/2021</t>
  </si>
  <si>
    <t>mexicano</t>
  </si>
  <si>
    <t>Sin cambio</t>
  </si>
  <si>
    <t>Transferencia Bancaria</t>
  </si>
  <si>
    <t>Adjudicacion Directa</t>
  </si>
  <si>
    <t xml:space="preserve"> Pedido</t>
  </si>
  <si>
    <t xml:space="preserve">Adjudicacion Directa </t>
  </si>
  <si>
    <t>Pedido</t>
  </si>
  <si>
    <t>http://www.sistemas.chiapas.gob.mx/TransparenciaV3/Descargas/DescargarArchivo/?idArchivo=136587&amp;tipoArchivo=1</t>
  </si>
  <si>
    <t>http://www.sistemas.chiapas.gob.mx/TransparenciaV3/Descargas/DescargarArchivo/?idArchivo=136579&amp;tipoArchivo=1</t>
  </si>
  <si>
    <t>http://www.sistemas.chiapas.gob.mx/TransparenciaV3/Descargas/DescargarArchivo/?idArchivo=136586&amp;tipoArchivo=1</t>
  </si>
  <si>
    <t>http://www.sistemas.chiapas.gob.mx/TransparenciaV3/Descargas/DescargarArchivo/?idArchivo=136584&amp;tipoArchivo=1</t>
  </si>
  <si>
    <t>http://www.sistemas.chiapas.gob.mx/TransparenciaV3/Descargas/DescargarArchivo/?idArchivo=136585&amp;tipoArchivo=1</t>
  </si>
  <si>
    <t>http://www.sistemas.chiapas.gob.mx/TransparenciaV3/Descargas/DescargarArchivo/?idArchivo=136583&amp;tipoArchivo=1</t>
  </si>
  <si>
    <t>http://www.sistemas.chiapas.gob.mx/TransparenciaV3/Descargas/DescargarArchivo/?idArchivo=136577&amp;tipoArchivo=1</t>
  </si>
  <si>
    <t>http://www.sistemas.chiapas.gob.mx/TransparenciaV3/Descargas/DescargarArchivo/?idArchivo=136578&amp;tipoArchivo=1</t>
  </si>
  <si>
    <t>http://www.sistemas.chiapas.gob.mx/TransparenciaV3/Descargas/DescargarArchivo/?idArchivo=136575&amp;tipoArchivo=1</t>
  </si>
  <si>
    <t>http://www.sistemas.chiapas.gob.mx/TransparenciaV3/Descargas/DescargarArchivo/?idArchivo=136576&amp;tipoArchivo=1</t>
  </si>
  <si>
    <t>http://www.sistemas.chiapas.gob.mx/TransparenciaV3/Descargas/DescargarArchivo/?idArchivo=136582&amp;tipoArchivo=1</t>
  </si>
  <si>
    <t>http://www.sistemas.chiapas.gob.mx/TransparenciaV3/Descargas/DescargarArchivo/?idArchivo=136581&amp;tipoArchivo=1</t>
  </si>
  <si>
    <t>http://www.sistemas.chiapas.gob.mx/TransparenciaV3/Descargas/DescargarArchivo/?idArchivo=136580&amp;tipoArchivo=1</t>
  </si>
  <si>
    <t>http://www.sistemas.chiapas.gob.mx/TransparenciaV3/Descargas/DescargarArchivo/?idArchivo=136597&amp;tipoArchivo=1</t>
  </si>
  <si>
    <t>Estatal</t>
  </si>
  <si>
    <t>los mecanismos de supervision y vigilancia de contratos se regiran por el Articulo 51 de la Ley de Adquisiciones,Arrendamiento de Bienes Muebles y Contratación de Servicios para el Estado de Chiapas</t>
  </si>
  <si>
    <t>http://www.sistemas.chiapas.gob.mx/TransparenciaV3/Descargas/DescargarArchivo/?idArchivo=136598&amp;tipoArchivo=1</t>
  </si>
  <si>
    <t>http://www.sistemas.chiapas.gob.mx/TransparenciaV3/Descargas/DescargarArchivo/?idArchivo=136596&amp;tipoArchivo=1</t>
  </si>
  <si>
    <t>Delegación Administrativa de la Junta Local de Conciliacion y Arbitraje</t>
  </si>
  <si>
    <t>Tecnologia y Componentes en C omputacion s.a. de c.v.</t>
  </si>
  <si>
    <t xml:space="preserve">Gomez </t>
  </si>
  <si>
    <t>Axa Seguro s.a. de c.v.</t>
  </si>
  <si>
    <t>Velasquez</t>
  </si>
  <si>
    <t>Papeleria los amates s.a. de c.v.</t>
  </si>
  <si>
    <t xml:space="preserve">Marcos </t>
  </si>
  <si>
    <t>Jose Fina</t>
  </si>
  <si>
    <t>esta Junta Local no realiza Obras Publicas</t>
  </si>
  <si>
    <t>http://www.sistemas.chiapas.gob.mx/TransparenciaV3/Descargas/DescargarArchivo/?idArchivo=136594&amp;tipoArchivo=1</t>
  </si>
  <si>
    <t>No hay Convenio Modificatorio</t>
  </si>
  <si>
    <t>http://www.sistemas.chiapas.gob.mx/TransparenciaV3/Descargas/DescargarArchivo/?idArchivo=136593&amp;tipoArchivo=1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</si>
</sst>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3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Fill="1" applyAlignment="1">
      <alignment horizontal="center" vertical="top"/>
    </xf>
    <xf numFmtId="0" fontId="0" fillId="0" borderId="0" xfId="0" applyAlignment="1">
      <alignment horizontal="center" vertical="top"/>
    </xf>
    <xf numFmtId="0" fontId="0" fillId="0" borderId="0" xfId="0" applyAlignment="1">
      <alignment horizontal="center"/>
    </xf>
    <xf numFmtId="14" fontId="0" fillId="0" borderId="0" xfId="0" applyNumberFormat="1"/>
    <xf numFmtId="0" fontId="3" fillId="0" borderId="0" xfId="0" applyFont="1" applyFill="1" applyBorder="1" applyAlignment="1">
      <alignment horizontal="center" vertical="top" wrapText="1"/>
    </xf>
    <xf numFmtId="0" fontId="0" fillId="0" borderId="0" xfId="0" applyAlignment="1">
      <alignment vertical="top"/>
    </xf>
    <xf numFmtId="0" fontId="0" fillId="0" borderId="0" xfId="0" applyAlignment="1">
      <alignment horizontal="center" wrapText="1"/>
    </xf>
    <xf numFmtId="0" fontId="0" fillId="0" borderId="0" xfId="0" applyFill="1" applyBorder="1" applyAlignment="1">
      <alignment horizontal="center" vertical="center"/>
    </xf>
    <xf numFmtId="0" fontId="0" fillId="0" borderId="0" xfId="0" applyFill="1" applyBorder="1" applyAlignment="1">
      <alignment horizontal="center" vertical="top"/>
    </xf>
    <xf numFmtId="0" fontId="3" fillId="0" borderId="0" xfId="0" applyFont="1" applyFill="1" applyBorder="1" applyAlignment="1">
      <alignment horizontal="center" vertical="center" wrapText="1"/>
    </xf>
    <xf numFmtId="0" fontId="3" fillId="0" borderId="0" xfId="0" applyFont="1" applyFill="1" applyAlignment="1">
      <alignment horizontal="center"/>
    </xf>
    <xf numFmtId="0" fontId="0" fillId="0" borderId="0" xfId="0" applyAlignment="1">
      <alignment horizontal="center" vertical="center"/>
    </xf>
    <xf numFmtId="0" fontId="3" fillId="0" borderId="0" xfId="0" applyFont="1" applyAlignment="1">
      <alignment horizontal="center"/>
    </xf>
    <xf numFmtId="0" fontId="0" fillId="0" borderId="0" xfId="0" applyFill="1" applyBorder="1" applyAlignment="1">
      <alignment horizontal="center"/>
    </xf>
    <xf numFmtId="49" fontId="3" fillId="0" borderId="0" xfId="0" applyNumberFormat="1" applyFont="1" applyFill="1" applyAlignment="1">
      <alignment horizontal="center"/>
    </xf>
    <xf numFmtId="49" fontId="0" fillId="0" borderId="0" xfId="0" applyNumberFormat="1" applyAlignment="1">
      <alignment horizontal="center"/>
    </xf>
    <xf numFmtId="49" fontId="3" fillId="0" borderId="0" xfId="0" applyNumberFormat="1" applyFont="1" applyAlignment="1">
      <alignment horizontal="center"/>
    </xf>
    <xf numFmtId="0" fontId="0" fillId="0" borderId="0" xfId="0" applyFill="1" applyAlignment="1">
      <alignment horizontal="center"/>
    </xf>
    <xf numFmtId="14" fontId="0" fillId="0" borderId="0" xfId="0" applyNumberFormat="1" applyFill="1" applyAlignment="1"/>
    <xf numFmtId="14" fontId="0" fillId="0" borderId="0" xfId="0" applyNumberFormat="1" applyAlignment="1">
      <alignment horizontal="center"/>
    </xf>
    <xf numFmtId="14" fontId="0" fillId="0" borderId="0" xfId="0" applyNumberFormat="1" applyFill="1" applyAlignment="1">
      <alignment horizontal="center"/>
    </xf>
    <xf numFmtId="2" fontId="0" fillId="0" borderId="0" xfId="0" applyNumberFormat="1" applyFill="1" applyAlignment="1">
      <alignment horizontal="center"/>
    </xf>
    <xf numFmtId="2" fontId="0" fillId="0" borderId="0" xfId="0" applyNumberFormat="1" applyAlignment="1">
      <alignment horizontal="center"/>
    </xf>
    <xf numFmtId="14" fontId="0" fillId="0" borderId="0" xfId="0" applyNumberFormat="1" applyFill="1" applyBorder="1" applyAlignment="1">
      <alignment horizontal="center"/>
    </xf>
    <xf numFmtId="0" fontId="4" fillId="0" borderId="0" xfId="1"/>
    <xf numFmtId="0" fontId="0" fillId="0" borderId="0" xfId="0" applyAlignment="1">
      <alignment wrapText="1"/>
    </xf>
    <xf numFmtId="14" fontId="0" fillId="0" borderId="0" xfId="0" applyNumberFormat="1" applyFill="1"/>
    <xf numFmtId="0" fontId="0" fillId="0" borderId="0" xfId="0" applyAlignment="1">
      <alignment horizontal="center" vertical="top" wrapText="1"/>
    </xf>
    <xf numFmtId="2" fontId="0" fillId="0" borderId="0" xfId="0" applyNumberFormat="1" applyAlignment="1">
      <alignment horizontal="center" vertical="top"/>
    </xf>
    <xf numFmtId="0" fontId="0" fillId="0" borderId="0" xfId="0" applyAlignment="1">
      <alignment vertical="top" wrapText="1"/>
    </xf>
    <xf numFmtId="0" fontId="0" fillId="0" borderId="0" xfId="0" applyAlignment="1">
      <alignment vertical="center" wrapText="1"/>
    </xf>
    <xf numFmtId="0" fontId="5"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6584&amp;tipoArchivo=1" TargetMode="External"/><Relationship Id="rId13" Type="http://schemas.openxmlformats.org/officeDocument/2006/relationships/hyperlink" Target="http://www.sistemas.chiapas.gob.mx/TransparenciaV3/Descargas/DescargarArchivo/?idArchivo=136580&amp;tipoArchivo=1" TargetMode="External"/><Relationship Id="rId18" Type="http://schemas.openxmlformats.org/officeDocument/2006/relationships/hyperlink" Target="http://www.sistemas.chiapas.gob.mx/TransparenciaV3/Descargas/DescargarArchivo/?idArchivo=136598&amp;tipoArchivo=1" TargetMode="External"/><Relationship Id="rId3" Type="http://schemas.openxmlformats.org/officeDocument/2006/relationships/hyperlink" Target="http://www.sistemas.chiapas.gob.mx/TransparenciaV3/Descargas/DescargarArchivo/?idArchivo=136575&amp;tipoArchivo=1" TargetMode="External"/><Relationship Id="rId21" Type="http://schemas.openxmlformats.org/officeDocument/2006/relationships/hyperlink" Target="http://www.sistemas.chiapas.gob.mx/TransparenciaV3/Descargas/DescargarArchivo/?idArchivo=136598&amp;tipoArchivo=1" TargetMode="External"/><Relationship Id="rId7" Type="http://schemas.openxmlformats.org/officeDocument/2006/relationships/hyperlink" Target="http://www.sistemas.chiapas.gob.mx/TransparenciaV3/Descargas/DescargarArchivo/?idArchivo=136587&amp;tipoArchivo=1" TargetMode="External"/><Relationship Id="rId12" Type="http://schemas.openxmlformats.org/officeDocument/2006/relationships/hyperlink" Target="http://www.sistemas.chiapas.gob.mx/TransparenciaV3/Descargas/DescargarArchivo/?idArchivo=136581&amp;tipoArchivo=1" TargetMode="External"/><Relationship Id="rId17" Type="http://schemas.openxmlformats.org/officeDocument/2006/relationships/hyperlink" Target="http://www.sistemas.chiapas.gob.mx/TransparenciaV3/Descargas/DescargarArchivo/?idArchivo=136597&amp;tipoArchivo=1" TargetMode="External"/><Relationship Id="rId2" Type="http://schemas.openxmlformats.org/officeDocument/2006/relationships/hyperlink" Target="http://www.sistemas.chiapas.gob.mx/TransparenciaV3/Descargas/DescargarArchivo/?idArchivo=136577&amp;tipoArchivo=1" TargetMode="External"/><Relationship Id="rId16" Type="http://schemas.openxmlformats.org/officeDocument/2006/relationships/hyperlink" Target="http://www.sistemas.chiapas.gob.mx/TransparenciaV3/Descargas/DescargarArchivo/?idArchivo=136597&amp;tipoArchivo=1" TargetMode="External"/><Relationship Id="rId20" Type="http://schemas.openxmlformats.org/officeDocument/2006/relationships/hyperlink" Target="http://www.sistemas.chiapas.gob.mx/TransparenciaV3/Descargas/DescargarArchivo/?idArchivo=136598&amp;tipoArchivo=1" TargetMode="External"/><Relationship Id="rId1" Type="http://schemas.openxmlformats.org/officeDocument/2006/relationships/hyperlink" Target="http://www.sistemas.chiapas.gob.mx/TransparenciaV3/Descargas/DescargarArchivo/?idArchivo=136578&amp;tipoArchivo=1" TargetMode="External"/><Relationship Id="rId6" Type="http://schemas.openxmlformats.org/officeDocument/2006/relationships/hyperlink" Target="http://www.sistemas.chiapas.gob.mx/TransparenciaV3/Descargas/DescargarArchivo/?idArchivo=136586&amp;tipoArchivo=1" TargetMode="External"/><Relationship Id="rId11" Type="http://schemas.openxmlformats.org/officeDocument/2006/relationships/hyperlink" Target="http://www.sistemas.chiapas.gob.mx/TransparenciaV3/Descargas/DescargarArchivo/?idArchivo=136582&amp;tipoArchivo=1" TargetMode="External"/><Relationship Id="rId5" Type="http://schemas.openxmlformats.org/officeDocument/2006/relationships/hyperlink" Target="http://www.sistemas.chiapas.gob.mx/TransparenciaV3/Descargas/DescargarArchivo/?idArchivo=136579&amp;tipoArchivo=1" TargetMode="External"/><Relationship Id="rId15" Type="http://schemas.openxmlformats.org/officeDocument/2006/relationships/hyperlink" Target="http://www.sistemas.chiapas.gob.mx/TransparenciaV3/Descargas/DescargarArchivo/?idArchivo=136597&amp;tipoArchivo=1" TargetMode="External"/><Relationship Id="rId23" Type="http://schemas.openxmlformats.org/officeDocument/2006/relationships/hyperlink" Target="http://www.sistemas.chiapas.gob.mx/TransparenciaV3/Descargas/DescargarArchivo/?idArchivo=136596&amp;tipoArchivo=1" TargetMode="External"/><Relationship Id="rId10" Type="http://schemas.openxmlformats.org/officeDocument/2006/relationships/hyperlink" Target="http://www.sistemas.chiapas.gob.mx/TransparenciaV3/Descargas/DescargarArchivo/?idArchivo=136583&amp;tipoArchivo=1" TargetMode="External"/><Relationship Id="rId19" Type="http://schemas.openxmlformats.org/officeDocument/2006/relationships/hyperlink" Target="http://www.sistemas.chiapas.gob.mx/TransparenciaV3/Descargas/DescargarArchivo/?idArchivo=136598&amp;tipoArchivo=1" TargetMode="External"/><Relationship Id="rId4" Type="http://schemas.openxmlformats.org/officeDocument/2006/relationships/hyperlink" Target="http://www.sistemas.chiapas.gob.mx/TransparenciaV3/Descargas/DescargarArchivo/?idArchivo=136576&amp;tipoArchivo=1" TargetMode="External"/><Relationship Id="rId9" Type="http://schemas.openxmlformats.org/officeDocument/2006/relationships/hyperlink" Target="http://www.sistemas.chiapas.gob.mx/TransparenciaV3/Descargas/DescargarArchivo/?idArchivo=136585&amp;tipoArchivo=1" TargetMode="External"/><Relationship Id="rId14" Type="http://schemas.openxmlformats.org/officeDocument/2006/relationships/hyperlink" Target="http://www.sistemas.chiapas.gob.mx/TransparenciaV3/Descargas/DescargarArchivo/?idArchivo=136597&amp;tipoArchivo=1" TargetMode="External"/><Relationship Id="rId22" Type="http://schemas.openxmlformats.org/officeDocument/2006/relationships/hyperlink" Target="http://www.sistemas.chiapas.gob.mx/TransparenciaV3/Descargas/DescargarArchivo/?idArchivo=136596&amp;tipoArchivo=1" TargetMode="External"/></Relationships>
</file>

<file path=xl/worksheets/_rels/sheet10.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36594&amp;tipoArchivo=1" TargetMode="External"/><Relationship Id="rId1" Type="http://schemas.openxmlformats.org/officeDocument/2006/relationships/hyperlink" Target="http://www.sistemas.chiapas.gob.mx/TransparenciaV3/Descargas/DescargarArchivo/?idArchivo=136594&amp;tipoArchivo=1" TargetMode="Externa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0"/>
  <sheetViews>
    <sheetView topLeftCell="A24" workbookViewId="0">
      <selection activeCell="A21" sqref="A21:XFD3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34.42578125" bestFit="1" customWidth="1"/>
    <col min="10" max="10" width="76.28515625" bestFit="1" customWidth="1"/>
    <col min="11" max="11" width="22.5703125" bestFit="1" customWidth="1"/>
    <col min="12" max="12" width="26.28515625" bestFit="1" customWidth="1"/>
    <col min="13" max="13" width="28.140625" bestFit="1" customWidth="1"/>
    <col min="14" max="14" width="24.140625" bestFit="1" customWidth="1"/>
    <col min="15" max="15" width="69" bestFit="1" customWidth="1"/>
    <col min="16" max="16" width="70" bestFit="1" customWidth="1"/>
    <col min="17" max="17" width="64.140625" bestFit="1" customWidth="1"/>
    <col min="18" max="18" width="61.42578125" bestFit="1" customWidth="1"/>
    <col min="19" max="19" width="71" bestFit="1" customWidth="1"/>
    <col min="20" max="20" width="75" bestFit="1" customWidth="1"/>
    <col min="21" max="21" width="69" bestFit="1" customWidth="1"/>
    <col min="22" max="22" width="65" bestFit="1" customWidth="1"/>
    <col min="23" max="23" width="67" bestFit="1" customWidth="1"/>
    <col min="24" max="24" width="64.140625" bestFit="1" customWidth="1"/>
    <col min="25" max="25" width="77.28515625" bestFit="1" customWidth="1"/>
    <col min="26" max="26" width="73" bestFit="1" customWidth="1"/>
    <col min="27" max="27" width="84" bestFit="1" customWidth="1"/>
    <col min="28" max="28" width="59.140625" bestFit="1" customWidth="1"/>
    <col min="29" max="29" width="59.5703125" bestFit="1" customWidth="1"/>
    <col min="30" max="30" width="62" bestFit="1" customWidth="1"/>
    <col min="31" max="31" width="60.28515625" bestFit="1" customWidth="1"/>
    <col min="32" max="32" width="62.85546875" bestFit="1" customWidth="1"/>
    <col min="33" max="33" width="18.85546875" bestFit="1" customWidth="1"/>
    <col min="34" max="34" width="44.140625" bestFit="1" customWidth="1"/>
    <col min="35" max="35" width="30.28515625" bestFit="1" customWidth="1"/>
    <col min="36" max="36" width="16.5703125" bestFit="1" customWidth="1"/>
    <col min="37" max="37" width="48.28515625" bestFit="1" customWidth="1"/>
    <col min="38" max="38" width="50.42578125" bestFit="1" customWidth="1"/>
    <col min="39" max="39" width="36.7109375" bestFit="1" customWidth="1"/>
    <col min="40" max="40" width="69.7109375" bestFit="1" customWidth="1"/>
    <col min="41" max="41" width="22.85546875" bestFit="1" customWidth="1"/>
    <col min="42" max="42" width="23.28515625" bestFit="1" customWidth="1"/>
    <col min="43" max="43" width="14.42578125" bestFit="1" customWidth="1"/>
    <col min="44" max="44" width="35.28515625" bestFit="1" customWidth="1"/>
    <col min="45" max="45" width="13.5703125" bestFit="1" customWidth="1"/>
    <col min="46" max="46" width="17.140625" bestFit="1" customWidth="1"/>
    <col min="47" max="47" width="85" bestFit="1" customWidth="1"/>
    <col min="48" max="48" width="74.5703125" bestFit="1" customWidth="1"/>
    <col min="49" max="49" width="66.28515625" bestFit="1" customWidth="1"/>
    <col min="50" max="50" width="71.42578125" bestFit="1" customWidth="1"/>
    <col min="51" max="51" width="77" bestFit="1" customWidth="1"/>
    <col min="52" max="52" width="27.140625" bestFit="1" customWidth="1"/>
    <col min="53" max="53" width="23.7109375" bestFit="1" customWidth="1"/>
    <col min="54" max="54" width="55.5703125" bestFit="1" customWidth="1"/>
    <col min="55" max="55" width="42.140625" bestFit="1" customWidth="1"/>
    <col min="56" max="56" width="48.85546875" bestFit="1" customWidth="1"/>
    <col min="57" max="57" width="42.28515625" bestFit="1" customWidth="1"/>
    <col min="58" max="58" width="63.42578125" bestFit="1" customWidth="1"/>
    <col min="59" max="59" width="41.7109375" bestFit="1" customWidth="1"/>
    <col min="60" max="60" width="61.7109375" bestFit="1" customWidth="1"/>
    <col min="61" max="61" width="73.140625" bestFit="1" customWidth="1"/>
    <col min="62" max="62" width="17.5703125" bestFit="1" customWidth="1"/>
    <col min="63" max="63" width="20" bestFit="1" customWidth="1"/>
    <col min="64" max="64" width="8" bestFit="1" customWidth="1"/>
  </cols>
  <sheetData>
    <row r="1" spans="1:64" hidden="1" x14ac:dyDescent="0.25">
      <c r="A1" t="s">
        <v>0</v>
      </c>
    </row>
    <row r="2" spans="1:64" x14ac:dyDescent="0.25">
      <c r="A2" s="36" t="s">
        <v>1</v>
      </c>
      <c r="B2" s="37"/>
      <c r="C2" s="37"/>
      <c r="D2" s="36" t="s">
        <v>2</v>
      </c>
      <c r="E2" s="37"/>
      <c r="F2" s="37"/>
      <c r="G2" s="36" t="s">
        <v>3</v>
      </c>
      <c r="H2" s="37"/>
      <c r="I2" s="37"/>
    </row>
    <row r="3" spans="1:64" x14ac:dyDescent="0.25">
      <c r="A3" s="38" t="s">
        <v>4</v>
      </c>
      <c r="B3" s="37"/>
      <c r="C3" s="37"/>
      <c r="D3" s="38" t="s">
        <v>5</v>
      </c>
      <c r="E3" s="37"/>
      <c r="F3" s="37"/>
      <c r="G3" s="38" t="s">
        <v>6</v>
      </c>
      <c r="H3" s="37"/>
      <c r="I3" s="37"/>
    </row>
    <row r="4" spans="1:64" hidden="1" x14ac:dyDescent="0.25">
      <c r="A4" t="s">
        <v>7</v>
      </c>
      <c r="B4" t="s">
        <v>8</v>
      </c>
      <c r="C4" t="s">
        <v>8</v>
      </c>
      <c r="D4" t="s">
        <v>9</v>
      </c>
      <c r="E4" t="s">
        <v>9</v>
      </c>
      <c r="F4" t="s">
        <v>9</v>
      </c>
      <c r="G4" t="s">
        <v>7</v>
      </c>
      <c r="H4" t="s">
        <v>10</v>
      </c>
      <c r="I4" t="s">
        <v>10</v>
      </c>
      <c r="J4" t="s">
        <v>11</v>
      </c>
      <c r="K4" t="s">
        <v>10</v>
      </c>
      <c r="L4" t="s">
        <v>10</v>
      </c>
      <c r="M4" t="s">
        <v>10</v>
      </c>
      <c r="N4" t="s">
        <v>10</v>
      </c>
      <c r="O4" t="s">
        <v>7</v>
      </c>
      <c r="P4" t="s">
        <v>9</v>
      </c>
      <c r="Q4" t="s">
        <v>10</v>
      </c>
      <c r="R4" t="s">
        <v>7</v>
      </c>
      <c r="S4" t="s">
        <v>7</v>
      </c>
      <c r="T4" t="s">
        <v>9</v>
      </c>
      <c r="U4" t="s">
        <v>10</v>
      </c>
      <c r="V4" t="s">
        <v>7</v>
      </c>
      <c r="W4" t="s">
        <v>10</v>
      </c>
      <c r="X4" t="s">
        <v>7</v>
      </c>
      <c r="Y4" t="s">
        <v>10</v>
      </c>
      <c r="Z4" t="s">
        <v>7</v>
      </c>
      <c r="AA4" t="s">
        <v>9</v>
      </c>
      <c r="AB4" t="s">
        <v>7</v>
      </c>
      <c r="AC4" t="s">
        <v>10</v>
      </c>
      <c r="AD4" t="s">
        <v>10</v>
      </c>
      <c r="AE4" t="s">
        <v>10</v>
      </c>
      <c r="AF4" t="s">
        <v>10</v>
      </c>
      <c r="AG4" t="s">
        <v>10</v>
      </c>
      <c r="AH4" t="s">
        <v>10</v>
      </c>
      <c r="AI4" t="s">
        <v>7</v>
      </c>
      <c r="AJ4" t="s">
        <v>8</v>
      </c>
      <c r="AK4" t="s">
        <v>8</v>
      </c>
      <c r="AL4" t="s">
        <v>8</v>
      </c>
      <c r="AM4" t="s">
        <v>12</v>
      </c>
      <c r="AN4" t="s">
        <v>12</v>
      </c>
      <c r="AO4" t="s">
        <v>12</v>
      </c>
      <c r="AP4" t="s">
        <v>12</v>
      </c>
      <c r="AQ4" t="s">
        <v>7</v>
      </c>
      <c r="AR4" t="s">
        <v>7</v>
      </c>
      <c r="AS4" t="s">
        <v>7</v>
      </c>
      <c r="AT4" t="s">
        <v>10</v>
      </c>
      <c r="AU4" t="s">
        <v>12</v>
      </c>
      <c r="AV4" t="s">
        <v>8</v>
      </c>
      <c r="AW4" t="s">
        <v>8</v>
      </c>
      <c r="AX4" t="s">
        <v>13</v>
      </c>
      <c r="AY4" t="s">
        <v>13</v>
      </c>
      <c r="AZ4" t="s">
        <v>7</v>
      </c>
      <c r="BA4" t="s">
        <v>10</v>
      </c>
      <c r="BB4" t="s">
        <v>11</v>
      </c>
      <c r="BC4" t="s">
        <v>9</v>
      </c>
      <c r="BD4" t="s">
        <v>11</v>
      </c>
      <c r="BE4" t="s">
        <v>10</v>
      </c>
      <c r="BF4" t="s">
        <v>13</v>
      </c>
      <c r="BG4" t="s">
        <v>13</v>
      </c>
      <c r="BH4" t="s">
        <v>13</v>
      </c>
      <c r="BI4" t="s">
        <v>10</v>
      </c>
      <c r="BJ4" t="s">
        <v>8</v>
      </c>
      <c r="BK4" t="s">
        <v>14</v>
      </c>
      <c r="BL4" t="s">
        <v>15</v>
      </c>
    </row>
    <row r="5" spans="1:6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row>
    <row r="6" spans="1:64" x14ac:dyDescent="0.25">
      <c r="A6" s="36" t="s">
        <v>80</v>
      </c>
      <c r="B6" s="37"/>
      <c r="C6" s="37"/>
      <c r="D6" s="37"/>
      <c r="E6" s="37"/>
      <c r="F6" s="37"/>
      <c r="G6" s="37"/>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7"/>
      <c r="AM6" s="37"/>
      <c r="AN6" s="37"/>
      <c r="AO6" s="37"/>
      <c r="AP6" s="37"/>
      <c r="AQ6" s="37"/>
      <c r="AR6" s="37"/>
      <c r="AS6" s="37"/>
      <c r="AT6" s="37"/>
      <c r="AU6" s="37"/>
      <c r="AV6" s="37"/>
      <c r="AW6" s="37"/>
      <c r="AX6" s="37"/>
      <c r="AY6" s="37"/>
      <c r="AZ6" s="37"/>
      <c r="BA6" s="37"/>
      <c r="BB6" s="37"/>
      <c r="BC6" s="37"/>
      <c r="BD6" s="37"/>
      <c r="BE6" s="37"/>
      <c r="BF6" s="37"/>
      <c r="BG6" s="37"/>
      <c r="BH6" s="37"/>
      <c r="BI6" s="37"/>
      <c r="BJ6" s="37"/>
      <c r="BK6" s="37"/>
      <c r="BL6" s="37"/>
    </row>
    <row r="7" spans="1:64" ht="39" x14ac:dyDescent="0.25">
      <c r="A7" s="2" t="s">
        <v>81</v>
      </c>
      <c r="B7" s="2" t="s">
        <v>82</v>
      </c>
      <c r="C7" s="2" t="s">
        <v>83</v>
      </c>
      <c r="D7" s="2" t="s">
        <v>84</v>
      </c>
      <c r="E7" s="2" t="s">
        <v>85</v>
      </c>
      <c r="F7" s="2" t="s">
        <v>86</v>
      </c>
      <c r="G7" s="2" t="s">
        <v>87</v>
      </c>
      <c r="H7" s="2" t="s">
        <v>88</v>
      </c>
      <c r="I7" s="2" t="s">
        <v>89</v>
      </c>
      <c r="J7" s="2" t="s">
        <v>90</v>
      </c>
      <c r="K7" s="2" t="s">
        <v>91</v>
      </c>
      <c r="L7" s="2" t="s">
        <v>92</v>
      </c>
      <c r="M7" s="2" t="s">
        <v>93</v>
      </c>
      <c r="N7" s="2" t="s">
        <v>94</v>
      </c>
      <c r="O7" s="2" t="s">
        <v>95</v>
      </c>
      <c r="P7" s="2" t="s">
        <v>96</v>
      </c>
      <c r="Q7" s="2" t="s">
        <v>97</v>
      </c>
      <c r="R7" s="2" t="s">
        <v>98</v>
      </c>
      <c r="S7" s="2" t="s">
        <v>99</v>
      </c>
      <c r="T7" s="2" t="s">
        <v>100</v>
      </c>
      <c r="U7" s="2" t="s">
        <v>101</v>
      </c>
      <c r="V7" s="2" t="s">
        <v>102</v>
      </c>
      <c r="W7" s="2" t="s">
        <v>103</v>
      </c>
      <c r="X7" s="2" t="s">
        <v>104</v>
      </c>
      <c r="Y7" s="2" t="s">
        <v>105</v>
      </c>
      <c r="Z7" s="2" t="s">
        <v>106</v>
      </c>
      <c r="AA7" s="2" t="s">
        <v>107</v>
      </c>
      <c r="AB7" s="2" t="s">
        <v>108</v>
      </c>
      <c r="AC7" s="2" t="s">
        <v>109</v>
      </c>
      <c r="AD7" s="2" t="s">
        <v>110</v>
      </c>
      <c r="AE7" s="2" t="s">
        <v>111</v>
      </c>
      <c r="AF7" s="2" t="s">
        <v>112</v>
      </c>
      <c r="AG7" s="2" t="s">
        <v>113</v>
      </c>
      <c r="AH7" s="2" t="s">
        <v>114</v>
      </c>
      <c r="AI7" s="2" t="s">
        <v>115</v>
      </c>
      <c r="AJ7" s="2" t="s">
        <v>116</v>
      </c>
      <c r="AK7" s="2" t="s">
        <v>117</v>
      </c>
      <c r="AL7" s="2" t="s">
        <v>118</v>
      </c>
      <c r="AM7" s="2" t="s">
        <v>119</v>
      </c>
      <c r="AN7" s="2" t="s">
        <v>120</v>
      </c>
      <c r="AO7" s="2" t="s">
        <v>121</v>
      </c>
      <c r="AP7" s="2" t="s">
        <v>122</v>
      </c>
      <c r="AQ7" s="2" t="s">
        <v>123</v>
      </c>
      <c r="AR7" s="2" t="s">
        <v>124</v>
      </c>
      <c r="AS7" s="2" t="s">
        <v>125</v>
      </c>
      <c r="AT7" s="2" t="s">
        <v>126</v>
      </c>
      <c r="AU7" s="2" t="s">
        <v>127</v>
      </c>
      <c r="AV7" s="2" t="s">
        <v>128</v>
      </c>
      <c r="AW7" s="2" t="s">
        <v>129</v>
      </c>
      <c r="AX7" s="2" t="s">
        <v>130</v>
      </c>
      <c r="AY7" s="2" t="s">
        <v>131</v>
      </c>
      <c r="AZ7" s="2" t="s">
        <v>132</v>
      </c>
      <c r="BA7" s="2" t="s">
        <v>133</v>
      </c>
      <c r="BB7" s="2" t="s">
        <v>134</v>
      </c>
      <c r="BC7" s="2" t="s">
        <v>135</v>
      </c>
      <c r="BD7" s="2" t="s">
        <v>136</v>
      </c>
      <c r="BE7" s="2" t="s">
        <v>137</v>
      </c>
      <c r="BF7" s="2" t="s">
        <v>138</v>
      </c>
      <c r="BG7" s="2" t="s">
        <v>139</v>
      </c>
      <c r="BH7" s="2" t="s">
        <v>140</v>
      </c>
      <c r="BI7" s="2" t="s">
        <v>141</v>
      </c>
      <c r="BJ7" s="2" t="s">
        <v>142</v>
      </c>
      <c r="BK7" s="2" t="s">
        <v>143</v>
      </c>
      <c r="BL7" s="2" t="s">
        <v>144</v>
      </c>
    </row>
    <row r="8" spans="1:64" ht="75" x14ac:dyDescent="0.25">
      <c r="A8" s="4">
        <v>2022</v>
      </c>
      <c r="B8" s="7">
        <v>44562</v>
      </c>
      <c r="C8" s="7">
        <v>44651</v>
      </c>
      <c r="D8" t="s">
        <v>145</v>
      </c>
      <c r="E8" t="s">
        <v>151</v>
      </c>
      <c r="F8" t="s">
        <v>152</v>
      </c>
      <c r="G8" s="5" t="s">
        <v>284</v>
      </c>
      <c r="H8" s="3" t="s">
        <v>290</v>
      </c>
      <c r="I8" s="8" t="s">
        <v>291</v>
      </c>
      <c r="J8" s="5">
        <v>1</v>
      </c>
      <c r="K8" s="8" t="s">
        <v>297</v>
      </c>
      <c r="L8" s="8" t="s">
        <v>310</v>
      </c>
      <c r="M8" s="8" t="s">
        <v>322</v>
      </c>
      <c r="N8" s="13" t="s">
        <v>333</v>
      </c>
      <c r="O8" s="13" t="s">
        <v>346</v>
      </c>
      <c r="P8" t="s">
        <v>160</v>
      </c>
      <c r="Q8" s="14" t="s">
        <v>359</v>
      </c>
      <c r="R8" s="16">
        <v>153</v>
      </c>
      <c r="S8" s="16">
        <v>0</v>
      </c>
      <c r="T8" t="s">
        <v>185</v>
      </c>
      <c r="U8" s="14" t="s">
        <v>371</v>
      </c>
      <c r="V8" s="18" t="s">
        <v>382</v>
      </c>
      <c r="W8" s="14" t="s">
        <v>384</v>
      </c>
      <c r="X8" s="18" t="s">
        <v>386</v>
      </c>
      <c r="Y8" s="16" t="s">
        <v>384</v>
      </c>
      <c r="Z8" s="20" t="s">
        <v>382</v>
      </c>
      <c r="AA8" t="s">
        <v>238</v>
      </c>
      <c r="AB8" s="16">
        <v>29059</v>
      </c>
      <c r="AC8" s="21" t="s">
        <v>388</v>
      </c>
      <c r="AD8" s="21" t="s">
        <v>388</v>
      </c>
      <c r="AE8" s="21" t="s">
        <v>388</v>
      </c>
      <c r="AF8" s="21" t="s">
        <v>388</v>
      </c>
      <c r="AG8" s="21" t="s">
        <v>389</v>
      </c>
      <c r="AH8" s="21" t="s">
        <v>390</v>
      </c>
      <c r="AI8" s="6" t="s">
        <v>391</v>
      </c>
      <c r="AJ8" s="7">
        <v>44561</v>
      </c>
      <c r="AK8" s="23">
        <v>44562</v>
      </c>
      <c r="AL8" s="24">
        <v>44651</v>
      </c>
      <c r="AM8" s="25">
        <v>20430</v>
      </c>
      <c r="AN8" s="25">
        <v>23698.799999999999</v>
      </c>
      <c r="AO8" s="25">
        <v>20430</v>
      </c>
      <c r="AP8" s="25">
        <v>23698.799999999999</v>
      </c>
      <c r="AQ8" s="17" t="s">
        <v>404</v>
      </c>
      <c r="AR8" s="21" t="s">
        <v>405</v>
      </c>
      <c r="AS8" s="21" t="s">
        <v>406</v>
      </c>
      <c r="AT8" s="21" t="s">
        <v>407</v>
      </c>
      <c r="AU8" s="26">
        <v>2369.88</v>
      </c>
      <c r="AV8" s="23">
        <v>44562</v>
      </c>
      <c r="AW8" s="24">
        <v>44651</v>
      </c>
      <c r="AX8" s="28" t="s">
        <v>411</v>
      </c>
      <c r="AY8" s="28" t="s">
        <v>424</v>
      </c>
      <c r="AZ8" s="21" t="s">
        <v>425</v>
      </c>
      <c r="BA8" s="21">
        <v>5815</v>
      </c>
      <c r="BB8" s="6">
        <v>1</v>
      </c>
      <c r="BC8" t="s">
        <v>251</v>
      </c>
      <c r="BD8" s="6">
        <v>1</v>
      </c>
      <c r="BE8" s="29" t="s">
        <v>426</v>
      </c>
      <c r="BF8" s="28" t="s">
        <v>427</v>
      </c>
      <c r="BG8" s="28" t="s">
        <v>427</v>
      </c>
      <c r="BH8" s="28" t="s">
        <v>428</v>
      </c>
      <c r="BI8" s="21" t="s">
        <v>429</v>
      </c>
      <c r="BJ8" s="30">
        <v>44562</v>
      </c>
      <c r="BK8" s="30">
        <v>44651</v>
      </c>
    </row>
    <row r="9" spans="1:64" ht="75" x14ac:dyDescent="0.25">
      <c r="A9" s="5">
        <v>2022</v>
      </c>
      <c r="B9" s="7">
        <v>44562</v>
      </c>
      <c r="C9" s="7">
        <v>44651</v>
      </c>
      <c r="D9" t="s">
        <v>145</v>
      </c>
      <c r="E9" t="s">
        <v>151</v>
      </c>
      <c r="F9" t="s">
        <v>152</v>
      </c>
      <c r="G9" s="5" t="s">
        <v>285</v>
      </c>
      <c r="H9" s="3" t="s">
        <v>290</v>
      </c>
      <c r="I9" s="9" t="s">
        <v>292</v>
      </c>
      <c r="J9" s="5">
        <v>2</v>
      </c>
      <c r="K9" s="5" t="s">
        <v>298</v>
      </c>
      <c r="L9" s="5" t="s">
        <v>311</v>
      </c>
      <c r="M9" s="5" t="s">
        <v>323</v>
      </c>
      <c r="N9" s="10" t="s">
        <v>334</v>
      </c>
      <c r="O9" s="5" t="s">
        <v>347</v>
      </c>
      <c r="P9" t="s">
        <v>179</v>
      </c>
      <c r="Q9" s="15" t="s">
        <v>360</v>
      </c>
      <c r="R9" s="15">
        <v>551</v>
      </c>
      <c r="S9" s="6">
        <v>0</v>
      </c>
      <c r="T9" t="s">
        <v>185</v>
      </c>
      <c r="U9" s="6" t="s">
        <v>372</v>
      </c>
      <c r="V9" s="19" t="s">
        <v>382</v>
      </c>
      <c r="W9" s="6" t="s">
        <v>384</v>
      </c>
      <c r="X9" s="6">
        <v>101</v>
      </c>
      <c r="Y9" s="16" t="s">
        <v>384</v>
      </c>
      <c r="Z9" s="20" t="s">
        <v>382</v>
      </c>
      <c r="AA9" t="s">
        <v>238</v>
      </c>
      <c r="AB9" s="6">
        <v>29000</v>
      </c>
      <c r="AC9" s="21" t="s">
        <v>388</v>
      </c>
      <c r="AD9" s="21" t="s">
        <v>388</v>
      </c>
      <c r="AE9" s="21" t="s">
        <v>388</v>
      </c>
      <c r="AF9" s="21" t="s">
        <v>388</v>
      </c>
      <c r="AG9" s="21" t="s">
        <v>389</v>
      </c>
      <c r="AH9" s="21" t="s">
        <v>390</v>
      </c>
      <c r="AI9" s="21" t="s">
        <v>392</v>
      </c>
      <c r="AJ9" s="7">
        <v>44561</v>
      </c>
      <c r="AK9" s="23">
        <v>44562</v>
      </c>
      <c r="AL9" s="23">
        <v>44635</v>
      </c>
      <c r="AM9" s="6">
        <v>45051.93</v>
      </c>
      <c r="AN9" s="6">
        <v>52260.25</v>
      </c>
      <c r="AO9" s="6">
        <v>45051.93</v>
      </c>
      <c r="AP9" s="6">
        <v>52260.25</v>
      </c>
      <c r="AQ9" s="17" t="s">
        <v>404</v>
      </c>
      <c r="AT9" s="21" t="s">
        <v>408</v>
      </c>
      <c r="AU9" s="6">
        <v>20904.3</v>
      </c>
      <c r="AV9" s="23">
        <v>44562</v>
      </c>
      <c r="AW9" s="23">
        <v>44635</v>
      </c>
      <c r="AX9" s="28" t="s">
        <v>412</v>
      </c>
      <c r="AY9" s="28" t="s">
        <v>424</v>
      </c>
      <c r="AZ9" s="21" t="s">
        <v>425</v>
      </c>
      <c r="BA9" s="21">
        <v>5815</v>
      </c>
      <c r="BB9" s="6">
        <v>2</v>
      </c>
      <c r="BC9" t="s">
        <v>251</v>
      </c>
      <c r="BD9" s="6">
        <v>2</v>
      </c>
      <c r="BE9" s="29" t="s">
        <v>426</v>
      </c>
      <c r="BF9" s="28" t="s">
        <v>427</v>
      </c>
      <c r="BG9" s="28" t="s">
        <v>427</v>
      </c>
      <c r="BH9" s="28" t="s">
        <v>428</v>
      </c>
      <c r="BI9" s="21" t="s">
        <v>429</v>
      </c>
      <c r="BJ9" s="30">
        <v>44562</v>
      </c>
      <c r="BK9" s="30">
        <v>44651</v>
      </c>
    </row>
    <row r="10" spans="1:64" ht="75" x14ac:dyDescent="0.25">
      <c r="A10" s="6">
        <v>2022</v>
      </c>
      <c r="B10" s="7">
        <v>44562</v>
      </c>
      <c r="C10" s="7">
        <v>44651</v>
      </c>
      <c r="D10" t="s">
        <v>145</v>
      </c>
      <c r="E10" t="s">
        <v>150</v>
      </c>
      <c r="F10" t="s">
        <v>152</v>
      </c>
      <c r="G10" s="6" t="s">
        <v>286</v>
      </c>
      <c r="H10" s="3" t="s">
        <v>290</v>
      </c>
      <c r="I10" s="6" t="s">
        <v>293</v>
      </c>
      <c r="J10" s="5">
        <v>3</v>
      </c>
      <c r="K10" s="6" t="s">
        <v>299</v>
      </c>
      <c r="L10" s="6" t="s">
        <v>312</v>
      </c>
      <c r="M10" s="6" t="s">
        <v>324</v>
      </c>
      <c r="N10" s="6" t="s">
        <v>335</v>
      </c>
      <c r="O10" s="6" t="s">
        <v>348</v>
      </c>
      <c r="P10" t="s">
        <v>179</v>
      </c>
      <c r="Q10" s="6" t="s">
        <v>361</v>
      </c>
      <c r="R10" s="6">
        <v>366</v>
      </c>
      <c r="S10" s="6">
        <v>3</v>
      </c>
      <c r="T10" t="s">
        <v>185</v>
      </c>
      <c r="U10" s="6" t="s">
        <v>373</v>
      </c>
      <c r="V10" s="19" t="s">
        <v>383</v>
      </c>
      <c r="W10" s="6" t="s">
        <v>385</v>
      </c>
      <c r="X10" s="6">
        <v>15</v>
      </c>
      <c r="Y10" s="6" t="s">
        <v>387</v>
      </c>
      <c r="Z10" s="19" t="s">
        <v>383</v>
      </c>
      <c r="AA10" t="s">
        <v>218</v>
      </c>
      <c r="AB10" s="6">
        <v>3200</v>
      </c>
      <c r="AC10" s="21" t="s">
        <v>388</v>
      </c>
      <c r="AD10" s="21" t="s">
        <v>388</v>
      </c>
      <c r="AE10" s="21" t="s">
        <v>388</v>
      </c>
      <c r="AF10" s="21" t="s">
        <v>388</v>
      </c>
      <c r="AG10" s="21" t="s">
        <v>389</v>
      </c>
      <c r="AH10" s="21" t="s">
        <v>390</v>
      </c>
      <c r="AI10" s="21" t="s">
        <v>393</v>
      </c>
      <c r="AJ10" s="22">
        <v>44561</v>
      </c>
      <c r="AK10" s="23">
        <v>44562</v>
      </c>
      <c r="AL10" s="24">
        <v>44582</v>
      </c>
      <c r="AM10" s="26">
        <v>11475.2</v>
      </c>
      <c r="AN10" s="6">
        <v>13311.24</v>
      </c>
      <c r="AO10" s="26">
        <v>11475.2</v>
      </c>
      <c r="AP10" s="6">
        <v>13311.24</v>
      </c>
      <c r="AQ10" s="17" t="s">
        <v>404</v>
      </c>
      <c r="AT10" s="21" t="s">
        <v>407</v>
      </c>
      <c r="AU10" s="6">
        <v>11980.12</v>
      </c>
      <c r="AV10" s="23">
        <v>44562</v>
      </c>
      <c r="AW10" s="23">
        <v>44582</v>
      </c>
      <c r="AX10" s="28" t="s">
        <v>413</v>
      </c>
      <c r="AY10" s="28" t="s">
        <v>424</v>
      </c>
      <c r="AZ10" s="21" t="s">
        <v>425</v>
      </c>
      <c r="BA10" s="21">
        <v>5815</v>
      </c>
      <c r="BB10" s="6">
        <v>3</v>
      </c>
      <c r="BC10" t="s">
        <v>251</v>
      </c>
      <c r="BD10" s="6">
        <v>3</v>
      </c>
      <c r="BE10" s="29" t="s">
        <v>426</v>
      </c>
      <c r="BF10" s="28" t="s">
        <v>427</v>
      </c>
      <c r="BG10" s="28" t="s">
        <v>427</v>
      </c>
      <c r="BH10" s="28" t="s">
        <v>428</v>
      </c>
      <c r="BI10" s="21" t="s">
        <v>429</v>
      </c>
      <c r="BJ10" s="30">
        <v>44562</v>
      </c>
      <c r="BK10" s="30">
        <v>44651</v>
      </c>
    </row>
    <row r="11" spans="1:64" ht="75" x14ac:dyDescent="0.25">
      <c r="A11" s="6">
        <v>2022</v>
      </c>
      <c r="B11" s="7">
        <v>44562</v>
      </c>
      <c r="C11" s="7">
        <v>44651</v>
      </c>
      <c r="D11" t="s">
        <v>145</v>
      </c>
      <c r="E11" t="s">
        <v>149</v>
      </c>
      <c r="F11" t="s">
        <v>152</v>
      </c>
      <c r="G11" s="6" t="s">
        <v>287</v>
      </c>
      <c r="H11" s="3" t="s">
        <v>290</v>
      </c>
      <c r="I11" s="6" t="s">
        <v>294</v>
      </c>
      <c r="J11" s="11">
        <v>4</v>
      </c>
      <c r="K11" s="6" t="s">
        <v>300</v>
      </c>
      <c r="L11" s="6" t="s">
        <v>313</v>
      </c>
      <c r="M11" s="6" t="s">
        <v>313</v>
      </c>
      <c r="N11" s="6" t="s">
        <v>336</v>
      </c>
      <c r="O11" s="6" t="s">
        <v>349</v>
      </c>
      <c r="P11" t="s">
        <v>179</v>
      </c>
      <c r="Q11" s="6" t="s">
        <v>362</v>
      </c>
      <c r="R11" s="6">
        <v>561</v>
      </c>
      <c r="S11" s="6">
        <v>0</v>
      </c>
      <c r="T11" t="s">
        <v>185</v>
      </c>
      <c r="U11" s="6" t="s">
        <v>374</v>
      </c>
      <c r="V11" s="19" t="s">
        <v>382</v>
      </c>
      <c r="W11" s="6" t="s">
        <v>384</v>
      </c>
      <c r="X11" s="6">
        <v>101</v>
      </c>
      <c r="Y11" s="6" t="s">
        <v>384</v>
      </c>
      <c r="Z11" s="20" t="s">
        <v>382</v>
      </c>
      <c r="AA11" t="s">
        <v>238</v>
      </c>
      <c r="AB11" s="6">
        <v>29090</v>
      </c>
      <c r="AC11" s="21" t="s">
        <v>388</v>
      </c>
      <c r="AD11" s="21" t="s">
        <v>388</v>
      </c>
      <c r="AE11" s="21" t="s">
        <v>388</v>
      </c>
      <c r="AF11" s="21" t="s">
        <v>388</v>
      </c>
      <c r="AG11" s="21" t="s">
        <v>389</v>
      </c>
      <c r="AH11" s="21" t="s">
        <v>390</v>
      </c>
      <c r="AI11" s="6" t="s">
        <v>394</v>
      </c>
      <c r="AJ11" s="22">
        <v>44561</v>
      </c>
      <c r="AK11" s="23">
        <v>44562</v>
      </c>
      <c r="AL11" s="23">
        <v>44635</v>
      </c>
      <c r="AM11" s="6">
        <v>6896.94</v>
      </c>
      <c r="AN11" s="6">
        <v>8000.46</v>
      </c>
      <c r="AO11" s="6">
        <v>6896.94</v>
      </c>
      <c r="AP11" s="6">
        <v>8000.46</v>
      </c>
      <c r="AQ11" s="17" t="s">
        <v>404</v>
      </c>
      <c r="AT11" s="21" t="s">
        <v>407</v>
      </c>
      <c r="AU11" s="6">
        <v>7200.42</v>
      </c>
      <c r="AV11" s="23">
        <v>44562</v>
      </c>
      <c r="AW11" s="23">
        <v>44635</v>
      </c>
      <c r="AX11" s="28" t="s">
        <v>414</v>
      </c>
      <c r="AY11" s="28" t="s">
        <v>424</v>
      </c>
      <c r="AZ11" s="21" t="s">
        <v>425</v>
      </c>
      <c r="BA11" s="21">
        <v>5815</v>
      </c>
      <c r="BB11" s="17">
        <v>4</v>
      </c>
      <c r="BC11" t="s">
        <v>251</v>
      </c>
      <c r="BD11" s="17">
        <v>4</v>
      </c>
      <c r="BE11" s="29" t="s">
        <v>426</v>
      </c>
      <c r="BF11" s="28" t="s">
        <v>427</v>
      </c>
      <c r="BG11" s="28" t="s">
        <v>427</v>
      </c>
      <c r="BH11" s="28" t="s">
        <v>428</v>
      </c>
      <c r="BI11" s="21" t="s">
        <v>429</v>
      </c>
      <c r="BJ11" s="30">
        <v>44562</v>
      </c>
      <c r="BK11" s="30">
        <v>44651</v>
      </c>
    </row>
    <row r="12" spans="1:64" ht="75" x14ac:dyDescent="0.25">
      <c r="A12" s="6">
        <v>2022</v>
      </c>
      <c r="B12" s="7">
        <v>44562</v>
      </c>
      <c r="C12" s="7">
        <v>44651</v>
      </c>
      <c r="D12" t="s">
        <v>145</v>
      </c>
      <c r="E12" t="s">
        <v>149</v>
      </c>
      <c r="F12" t="s">
        <v>152</v>
      </c>
      <c r="G12" s="6" t="s">
        <v>287</v>
      </c>
      <c r="H12" s="3" t="s">
        <v>290</v>
      </c>
      <c r="I12" s="6" t="s">
        <v>294</v>
      </c>
      <c r="J12" s="12">
        <v>5</v>
      </c>
      <c r="K12" s="6" t="s">
        <v>301</v>
      </c>
      <c r="L12" s="6" t="s">
        <v>314</v>
      </c>
      <c r="M12" s="6" t="s">
        <v>325</v>
      </c>
      <c r="N12" s="3" t="s">
        <v>337</v>
      </c>
      <c r="O12" s="6" t="s">
        <v>350</v>
      </c>
      <c r="P12" t="s">
        <v>160</v>
      </c>
      <c r="Q12" s="6" t="s">
        <v>363</v>
      </c>
      <c r="R12" s="6">
        <v>949</v>
      </c>
      <c r="S12" s="17">
        <v>0</v>
      </c>
      <c r="T12" t="s">
        <v>185</v>
      </c>
      <c r="U12" s="17" t="s">
        <v>375</v>
      </c>
      <c r="V12" s="19" t="s">
        <v>382</v>
      </c>
      <c r="W12" s="6" t="s">
        <v>384</v>
      </c>
      <c r="X12" s="6">
        <v>101</v>
      </c>
      <c r="Y12" s="6" t="s">
        <v>384</v>
      </c>
      <c r="Z12" s="20" t="s">
        <v>382</v>
      </c>
      <c r="AA12" t="s">
        <v>238</v>
      </c>
      <c r="AB12" s="17">
        <v>29060</v>
      </c>
      <c r="AC12" s="21" t="s">
        <v>388</v>
      </c>
      <c r="AD12" s="21" t="s">
        <v>388</v>
      </c>
      <c r="AE12" s="21" t="s">
        <v>388</v>
      </c>
      <c r="AF12" s="21" t="s">
        <v>388</v>
      </c>
      <c r="AG12" s="21" t="s">
        <v>389</v>
      </c>
      <c r="AH12" s="21" t="s">
        <v>390</v>
      </c>
      <c r="AI12" s="21" t="s">
        <v>395</v>
      </c>
      <c r="AJ12" s="7">
        <v>44561</v>
      </c>
      <c r="AK12" s="23">
        <v>44562</v>
      </c>
      <c r="AL12" s="23">
        <v>44637</v>
      </c>
      <c r="AM12" s="26">
        <v>253.3</v>
      </c>
      <c r="AN12" s="17">
        <v>293.83</v>
      </c>
      <c r="AO12" s="26">
        <v>253.3</v>
      </c>
      <c r="AP12" s="17">
        <v>293.83</v>
      </c>
      <c r="AQ12" s="17" t="s">
        <v>404</v>
      </c>
      <c r="AT12" s="21" t="s">
        <v>409</v>
      </c>
      <c r="AU12" s="17">
        <v>264.45</v>
      </c>
      <c r="AV12" s="23">
        <v>44562</v>
      </c>
      <c r="AW12" s="27">
        <v>44637</v>
      </c>
      <c r="AX12" s="28" t="s">
        <v>415</v>
      </c>
      <c r="AY12" s="28" t="s">
        <v>424</v>
      </c>
      <c r="AZ12" s="21" t="s">
        <v>425</v>
      </c>
      <c r="BA12" s="21">
        <v>5815</v>
      </c>
      <c r="BB12" s="17">
        <v>5</v>
      </c>
      <c r="BC12" t="s">
        <v>251</v>
      </c>
      <c r="BD12" s="17">
        <v>5</v>
      </c>
      <c r="BE12" s="29" t="s">
        <v>426</v>
      </c>
      <c r="BF12" s="28" t="s">
        <v>427</v>
      </c>
      <c r="BG12" s="28" t="s">
        <v>427</v>
      </c>
      <c r="BH12" s="28" t="s">
        <v>428</v>
      </c>
      <c r="BI12" s="21" t="s">
        <v>429</v>
      </c>
      <c r="BJ12" s="30">
        <v>44562</v>
      </c>
      <c r="BK12" s="30">
        <v>44651</v>
      </c>
    </row>
    <row r="13" spans="1:64" ht="75" x14ac:dyDescent="0.25">
      <c r="A13" s="6">
        <v>2022</v>
      </c>
      <c r="B13" s="7">
        <v>44562</v>
      </c>
      <c r="C13" s="7">
        <v>44651</v>
      </c>
      <c r="D13" t="s">
        <v>145</v>
      </c>
      <c r="E13" t="s">
        <v>149</v>
      </c>
      <c r="F13" t="s">
        <v>152</v>
      </c>
      <c r="G13" s="6" t="s">
        <v>287</v>
      </c>
      <c r="H13" s="3" t="s">
        <v>290</v>
      </c>
      <c r="I13" s="6" t="s">
        <v>294</v>
      </c>
      <c r="J13" s="6">
        <v>6</v>
      </c>
      <c r="K13" s="6" t="s">
        <v>302</v>
      </c>
      <c r="L13" s="6" t="s">
        <v>315</v>
      </c>
      <c r="M13" s="6" t="s">
        <v>313</v>
      </c>
      <c r="N13" s="6" t="s">
        <v>338</v>
      </c>
      <c r="O13" s="6" t="s">
        <v>351</v>
      </c>
      <c r="P13" t="s">
        <v>160</v>
      </c>
      <c r="Q13" s="6" t="s">
        <v>364</v>
      </c>
      <c r="R13" s="6">
        <v>503</v>
      </c>
      <c r="S13" s="6">
        <v>0</v>
      </c>
      <c r="T13" t="s">
        <v>185</v>
      </c>
      <c r="U13" s="6" t="s">
        <v>376</v>
      </c>
      <c r="V13" s="19" t="s">
        <v>382</v>
      </c>
      <c r="W13" s="6" t="s">
        <v>384</v>
      </c>
      <c r="X13" s="6">
        <v>101</v>
      </c>
      <c r="Y13" s="6" t="s">
        <v>384</v>
      </c>
      <c r="Z13" s="20" t="s">
        <v>382</v>
      </c>
      <c r="AA13" t="s">
        <v>238</v>
      </c>
      <c r="AB13" s="6">
        <v>29047</v>
      </c>
      <c r="AC13" s="21" t="s">
        <v>388</v>
      </c>
      <c r="AD13" s="21" t="s">
        <v>388</v>
      </c>
      <c r="AE13" s="21" t="s">
        <v>388</v>
      </c>
      <c r="AF13" s="21" t="s">
        <v>388</v>
      </c>
      <c r="AG13" s="21" t="s">
        <v>389</v>
      </c>
      <c r="AH13" s="21" t="s">
        <v>390</v>
      </c>
      <c r="AI13" s="21" t="s">
        <v>396</v>
      </c>
      <c r="AJ13" s="7">
        <v>44561</v>
      </c>
      <c r="AK13" s="23">
        <v>44562</v>
      </c>
      <c r="AL13" s="23">
        <v>44630</v>
      </c>
      <c r="AM13" s="6">
        <v>8038.52</v>
      </c>
      <c r="AN13" s="6">
        <v>9324.69</v>
      </c>
      <c r="AO13" s="6">
        <v>8038.52</v>
      </c>
      <c r="AP13" s="6">
        <v>9324.69</v>
      </c>
      <c r="AQ13" s="17" t="s">
        <v>404</v>
      </c>
      <c r="AT13" s="21" t="s">
        <v>407</v>
      </c>
      <c r="AU13" s="6">
        <v>8392.23</v>
      </c>
      <c r="AV13" s="23">
        <v>44562</v>
      </c>
      <c r="AW13" s="23">
        <v>44630</v>
      </c>
      <c r="AX13" s="28" t="s">
        <v>416</v>
      </c>
      <c r="AY13" s="28" t="s">
        <v>424</v>
      </c>
      <c r="AZ13" s="21" t="s">
        <v>425</v>
      </c>
      <c r="BA13" s="21">
        <v>5815</v>
      </c>
      <c r="BB13" s="6">
        <v>6</v>
      </c>
      <c r="BC13" t="s">
        <v>251</v>
      </c>
      <c r="BD13" s="6">
        <v>6</v>
      </c>
      <c r="BE13" s="29" t="s">
        <v>426</v>
      </c>
      <c r="BF13" s="28" t="s">
        <v>427</v>
      </c>
      <c r="BG13" s="28" t="s">
        <v>427</v>
      </c>
      <c r="BH13" s="28" t="s">
        <v>428</v>
      </c>
      <c r="BI13" s="21" t="s">
        <v>429</v>
      </c>
      <c r="BJ13" s="30">
        <v>44562</v>
      </c>
      <c r="BK13" s="30">
        <v>44651</v>
      </c>
    </row>
    <row r="14" spans="1:64" ht="75" x14ac:dyDescent="0.25">
      <c r="A14" s="6">
        <v>2022</v>
      </c>
      <c r="B14" s="7">
        <v>44562</v>
      </c>
      <c r="C14" s="7">
        <v>44651</v>
      </c>
      <c r="D14" t="s">
        <v>145</v>
      </c>
      <c r="E14" t="s">
        <v>149</v>
      </c>
      <c r="F14" t="s">
        <v>152</v>
      </c>
      <c r="G14" s="6" t="s">
        <v>287</v>
      </c>
      <c r="H14" s="3" t="s">
        <v>290</v>
      </c>
      <c r="I14" s="6" t="s">
        <v>294</v>
      </c>
      <c r="J14" s="6">
        <v>7</v>
      </c>
      <c r="K14" s="6" t="s">
        <v>303</v>
      </c>
      <c r="L14" s="6" t="s">
        <v>316</v>
      </c>
      <c r="M14" s="6" t="s">
        <v>326</v>
      </c>
      <c r="N14" s="6" t="s">
        <v>339</v>
      </c>
      <c r="O14" s="6" t="s">
        <v>352</v>
      </c>
      <c r="P14" t="s">
        <v>154</v>
      </c>
      <c r="Q14" s="6" t="s">
        <v>365</v>
      </c>
      <c r="R14" s="6">
        <v>0</v>
      </c>
      <c r="S14" s="6">
        <v>0</v>
      </c>
      <c r="T14" t="s">
        <v>185</v>
      </c>
      <c r="U14" s="6" t="s">
        <v>377</v>
      </c>
      <c r="V14" s="19" t="s">
        <v>382</v>
      </c>
      <c r="W14" s="6" t="s">
        <v>384</v>
      </c>
      <c r="X14" s="6">
        <v>101</v>
      </c>
      <c r="Y14" s="6" t="s">
        <v>384</v>
      </c>
      <c r="Z14" s="20" t="s">
        <v>382</v>
      </c>
      <c r="AA14" t="s">
        <v>238</v>
      </c>
      <c r="AB14" s="6">
        <v>29130</v>
      </c>
      <c r="AC14" s="21" t="s">
        <v>388</v>
      </c>
      <c r="AD14" s="21" t="s">
        <v>388</v>
      </c>
      <c r="AE14" s="21" t="s">
        <v>388</v>
      </c>
      <c r="AF14" s="21" t="s">
        <v>388</v>
      </c>
      <c r="AG14" s="21" t="s">
        <v>389</v>
      </c>
      <c r="AH14" s="21" t="s">
        <v>390</v>
      </c>
      <c r="AI14" s="6" t="s">
        <v>397</v>
      </c>
      <c r="AJ14" s="7">
        <v>44560</v>
      </c>
      <c r="AK14" s="23">
        <v>44562</v>
      </c>
      <c r="AL14" s="23">
        <v>44635</v>
      </c>
      <c r="AM14" s="26">
        <v>2724.13</v>
      </c>
      <c r="AN14" s="26">
        <v>301.60000000000002</v>
      </c>
      <c r="AO14" s="26">
        <v>2724.13</v>
      </c>
      <c r="AP14" s="26">
        <v>301.60000000000002</v>
      </c>
      <c r="AQ14" s="17" t="s">
        <v>404</v>
      </c>
      <c r="AT14" s="21" t="s">
        <v>410</v>
      </c>
      <c r="AU14" s="6">
        <v>271.44</v>
      </c>
      <c r="AV14" s="23">
        <v>44562</v>
      </c>
      <c r="AW14" s="23">
        <v>44635</v>
      </c>
      <c r="AX14" s="28" t="s">
        <v>417</v>
      </c>
      <c r="AY14" s="28" t="s">
        <v>424</v>
      </c>
      <c r="AZ14" s="21" t="s">
        <v>425</v>
      </c>
      <c r="BA14" s="21">
        <v>5815</v>
      </c>
      <c r="BB14" s="6">
        <v>7</v>
      </c>
      <c r="BC14" t="s">
        <v>251</v>
      </c>
      <c r="BD14" s="6">
        <v>7</v>
      </c>
      <c r="BE14" s="29" t="s">
        <v>426</v>
      </c>
      <c r="BF14" s="28" t="s">
        <v>427</v>
      </c>
      <c r="BG14" s="28" t="s">
        <v>427</v>
      </c>
      <c r="BH14" s="28" t="s">
        <v>428</v>
      </c>
      <c r="BI14" s="21" t="s">
        <v>429</v>
      </c>
      <c r="BJ14" s="30">
        <v>44562</v>
      </c>
      <c r="BK14" s="30">
        <v>44651</v>
      </c>
    </row>
    <row r="15" spans="1:64" ht="75" x14ac:dyDescent="0.25">
      <c r="A15" s="6">
        <v>2022</v>
      </c>
      <c r="B15" s="7">
        <v>44562</v>
      </c>
      <c r="C15" s="7">
        <v>44651</v>
      </c>
      <c r="D15" t="s">
        <v>145</v>
      </c>
      <c r="E15" t="s">
        <v>149</v>
      </c>
      <c r="F15" t="s">
        <v>152</v>
      </c>
      <c r="G15" s="6" t="s">
        <v>287</v>
      </c>
      <c r="H15" s="3" t="s">
        <v>290</v>
      </c>
      <c r="I15" s="6" t="s">
        <v>294</v>
      </c>
      <c r="J15" s="6">
        <v>8</v>
      </c>
      <c r="K15" s="6" t="s">
        <v>304</v>
      </c>
      <c r="L15" s="6" t="s">
        <v>317</v>
      </c>
      <c r="M15" s="6" t="s">
        <v>327</v>
      </c>
      <c r="N15" s="10" t="s">
        <v>340</v>
      </c>
      <c r="O15" s="6" t="s">
        <v>353</v>
      </c>
      <c r="P15" t="s">
        <v>160</v>
      </c>
      <c r="Q15" s="6" t="s">
        <v>366</v>
      </c>
      <c r="R15" s="6">
        <v>664</v>
      </c>
      <c r="S15" s="6">
        <v>0</v>
      </c>
      <c r="T15" t="s">
        <v>185</v>
      </c>
      <c r="U15" s="6" t="s">
        <v>378</v>
      </c>
      <c r="V15" s="19" t="s">
        <v>382</v>
      </c>
      <c r="W15" s="6" t="s">
        <v>384</v>
      </c>
      <c r="X15" s="6">
        <v>101</v>
      </c>
      <c r="Y15" s="6" t="s">
        <v>384</v>
      </c>
      <c r="Z15" s="20" t="s">
        <v>382</v>
      </c>
      <c r="AA15" t="s">
        <v>238</v>
      </c>
      <c r="AB15" s="6">
        <v>29030</v>
      </c>
      <c r="AC15" s="21" t="s">
        <v>388</v>
      </c>
      <c r="AD15" s="21" t="s">
        <v>388</v>
      </c>
      <c r="AE15" s="21" t="s">
        <v>388</v>
      </c>
      <c r="AF15" s="21" t="s">
        <v>388</v>
      </c>
      <c r="AG15" s="21" t="s">
        <v>389</v>
      </c>
      <c r="AH15" s="21" t="s">
        <v>390</v>
      </c>
      <c r="AI15" s="6" t="s">
        <v>398</v>
      </c>
      <c r="AJ15" s="7">
        <v>44567</v>
      </c>
      <c r="AK15" s="23">
        <v>44562</v>
      </c>
      <c r="AL15" s="23">
        <v>44635</v>
      </c>
      <c r="AM15" s="6">
        <v>6207.38</v>
      </c>
      <c r="AN15" s="6">
        <v>7200.57</v>
      </c>
      <c r="AO15" s="6">
        <v>6207.38</v>
      </c>
      <c r="AP15" s="6">
        <v>7200.57</v>
      </c>
      <c r="AQ15" s="17" t="s">
        <v>404</v>
      </c>
      <c r="AT15" s="21" t="s">
        <v>410</v>
      </c>
      <c r="AU15" s="6">
        <v>6480.52</v>
      </c>
      <c r="AV15" s="23">
        <v>44562</v>
      </c>
      <c r="AW15" s="23">
        <v>44635</v>
      </c>
      <c r="AX15" s="28" t="s">
        <v>418</v>
      </c>
      <c r="AY15" s="28" t="s">
        <v>424</v>
      </c>
      <c r="AZ15" s="21" t="s">
        <v>425</v>
      </c>
      <c r="BA15" s="21">
        <v>5815</v>
      </c>
      <c r="BB15" s="6">
        <v>8</v>
      </c>
      <c r="BC15" t="s">
        <v>251</v>
      </c>
      <c r="BD15" s="6">
        <v>8</v>
      </c>
      <c r="BE15" s="29" t="s">
        <v>426</v>
      </c>
      <c r="BF15" s="28" t="s">
        <v>427</v>
      </c>
      <c r="BG15" s="28" t="s">
        <v>427</v>
      </c>
      <c r="BH15" s="28" t="s">
        <v>428</v>
      </c>
      <c r="BI15" s="21" t="s">
        <v>429</v>
      </c>
      <c r="BJ15" s="30">
        <v>44562</v>
      </c>
      <c r="BK15" s="30">
        <v>44651</v>
      </c>
    </row>
    <row r="16" spans="1:64" ht="75" x14ac:dyDescent="0.25">
      <c r="A16" s="6">
        <v>2022</v>
      </c>
      <c r="B16" s="7">
        <v>44562</v>
      </c>
      <c r="C16" s="7">
        <v>44651</v>
      </c>
      <c r="D16" t="s">
        <v>145</v>
      </c>
      <c r="E16" t="s">
        <v>149</v>
      </c>
      <c r="F16" t="s">
        <v>152</v>
      </c>
      <c r="G16" s="6" t="s">
        <v>288</v>
      </c>
      <c r="H16" s="3" t="s">
        <v>290</v>
      </c>
      <c r="I16" s="6" t="s">
        <v>295</v>
      </c>
      <c r="J16" s="6">
        <v>9</v>
      </c>
      <c r="K16" s="6" t="s">
        <v>305</v>
      </c>
      <c r="L16" s="6" t="s">
        <v>318</v>
      </c>
      <c r="M16" s="6" t="s">
        <v>328</v>
      </c>
      <c r="N16" s="10" t="s">
        <v>341</v>
      </c>
      <c r="O16" s="6" t="s">
        <v>354</v>
      </c>
      <c r="P16" t="s">
        <v>160</v>
      </c>
      <c r="Q16" s="6" t="s">
        <v>367</v>
      </c>
      <c r="R16" s="6">
        <v>1269</v>
      </c>
      <c r="S16" s="6">
        <v>0</v>
      </c>
      <c r="T16" t="s">
        <v>185</v>
      </c>
      <c r="U16" s="6" t="s">
        <v>372</v>
      </c>
      <c r="V16" s="19" t="s">
        <v>382</v>
      </c>
      <c r="W16" s="6" t="s">
        <v>384</v>
      </c>
      <c r="X16" s="6">
        <v>101</v>
      </c>
      <c r="Y16" s="6" t="s">
        <v>384</v>
      </c>
      <c r="Z16" s="20" t="s">
        <v>382</v>
      </c>
      <c r="AA16" t="s">
        <v>238</v>
      </c>
      <c r="AB16" s="6">
        <v>29066</v>
      </c>
      <c r="AC16" s="21" t="s">
        <v>388</v>
      </c>
      <c r="AD16" s="21" t="s">
        <v>388</v>
      </c>
      <c r="AE16" s="21" t="s">
        <v>388</v>
      </c>
      <c r="AF16" s="21" t="s">
        <v>388</v>
      </c>
      <c r="AG16" s="21" t="s">
        <v>389</v>
      </c>
      <c r="AH16" s="21" t="s">
        <v>390</v>
      </c>
      <c r="AI16" s="6" t="s">
        <v>399</v>
      </c>
      <c r="AJ16" s="7">
        <v>44560</v>
      </c>
      <c r="AK16" s="23">
        <v>44562</v>
      </c>
      <c r="AL16" s="23">
        <v>44635</v>
      </c>
      <c r="AM16" s="6">
        <v>301.69</v>
      </c>
      <c r="AN16" s="6">
        <v>349.97</v>
      </c>
      <c r="AO16" s="6">
        <v>301.69</v>
      </c>
      <c r="AP16" s="6">
        <v>349.97</v>
      </c>
      <c r="AQ16" s="17" t="s">
        <v>404</v>
      </c>
      <c r="AT16" s="21" t="s">
        <v>410</v>
      </c>
      <c r="AU16" s="6">
        <v>314.98</v>
      </c>
      <c r="AV16" s="23">
        <v>44562</v>
      </c>
      <c r="AW16" s="23">
        <v>44635</v>
      </c>
      <c r="AX16" s="28" t="s">
        <v>419</v>
      </c>
      <c r="AY16" s="28" t="s">
        <v>424</v>
      </c>
      <c r="AZ16" s="21" t="s">
        <v>425</v>
      </c>
      <c r="BA16" s="21">
        <v>5815</v>
      </c>
      <c r="BB16" s="6">
        <v>9</v>
      </c>
      <c r="BC16" t="s">
        <v>251</v>
      </c>
      <c r="BD16" s="6">
        <v>9</v>
      </c>
      <c r="BE16" s="29" t="s">
        <v>426</v>
      </c>
      <c r="BF16" s="28" t="s">
        <v>427</v>
      </c>
      <c r="BG16" s="28" t="s">
        <v>427</v>
      </c>
      <c r="BH16" s="28" t="s">
        <v>428</v>
      </c>
      <c r="BI16" s="21" t="s">
        <v>429</v>
      </c>
      <c r="BJ16" s="30">
        <v>44562</v>
      </c>
      <c r="BK16" s="30">
        <v>44651</v>
      </c>
    </row>
    <row r="17" spans="1:63" ht="75" x14ac:dyDescent="0.25">
      <c r="A17" s="6">
        <v>2022</v>
      </c>
      <c r="B17" s="7">
        <v>44562</v>
      </c>
      <c r="C17" s="7">
        <v>44651</v>
      </c>
      <c r="D17" t="s">
        <v>145</v>
      </c>
      <c r="E17" t="s">
        <v>149</v>
      </c>
      <c r="F17" t="s">
        <v>152</v>
      </c>
      <c r="G17" s="6" t="s">
        <v>288</v>
      </c>
      <c r="H17" s="3" t="s">
        <v>290</v>
      </c>
      <c r="I17" s="6" t="s">
        <v>295</v>
      </c>
      <c r="J17" s="6">
        <v>10</v>
      </c>
      <c r="K17" s="6" t="s">
        <v>306</v>
      </c>
      <c r="L17" s="6" t="s">
        <v>312</v>
      </c>
      <c r="M17" s="6" t="s">
        <v>329</v>
      </c>
      <c r="N17" s="10" t="s">
        <v>342</v>
      </c>
      <c r="O17" s="6" t="s">
        <v>355</v>
      </c>
      <c r="P17" t="s">
        <v>179</v>
      </c>
      <c r="Q17" s="6" t="s">
        <v>235</v>
      </c>
      <c r="R17" s="6">
        <v>316</v>
      </c>
      <c r="S17" s="6">
        <v>0</v>
      </c>
      <c r="T17" t="s">
        <v>194</v>
      </c>
      <c r="U17" s="6" t="s">
        <v>379</v>
      </c>
      <c r="V17" s="19" t="s">
        <v>382</v>
      </c>
      <c r="W17" s="6" t="s">
        <v>384</v>
      </c>
      <c r="X17" s="6">
        <v>101</v>
      </c>
      <c r="Y17" s="6" t="s">
        <v>384</v>
      </c>
      <c r="Z17" s="20" t="s">
        <v>382</v>
      </c>
      <c r="AA17" t="s">
        <v>238</v>
      </c>
      <c r="AB17" s="6">
        <v>29030</v>
      </c>
      <c r="AC17" s="21" t="s">
        <v>388</v>
      </c>
      <c r="AD17" s="21" t="s">
        <v>388</v>
      </c>
      <c r="AE17" s="21" t="s">
        <v>388</v>
      </c>
      <c r="AF17" s="21" t="s">
        <v>388</v>
      </c>
      <c r="AG17" s="21" t="s">
        <v>389</v>
      </c>
      <c r="AH17" s="21" t="s">
        <v>390</v>
      </c>
      <c r="AI17" s="6" t="s">
        <v>400</v>
      </c>
      <c r="AJ17" s="7">
        <v>44560</v>
      </c>
      <c r="AK17" s="23">
        <v>44562</v>
      </c>
      <c r="AL17" s="23">
        <v>44635</v>
      </c>
      <c r="AM17" s="6">
        <v>1908.91</v>
      </c>
      <c r="AN17" s="6">
        <v>2214.34</v>
      </c>
      <c r="AO17" s="6">
        <v>1908.91</v>
      </c>
      <c r="AP17" s="6">
        <v>2214.34</v>
      </c>
      <c r="AQ17" s="17" t="s">
        <v>404</v>
      </c>
      <c r="AT17" s="21" t="s">
        <v>410</v>
      </c>
      <c r="AU17" s="6">
        <v>1992.91</v>
      </c>
      <c r="AV17" s="23">
        <v>44562</v>
      </c>
      <c r="AW17" s="23">
        <v>44635</v>
      </c>
      <c r="AX17" s="28" t="s">
        <v>420</v>
      </c>
      <c r="AY17" s="28" t="s">
        <v>424</v>
      </c>
      <c r="AZ17" s="21" t="s">
        <v>425</v>
      </c>
      <c r="BA17" s="21">
        <v>5815</v>
      </c>
      <c r="BB17" s="6">
        <v>10</v>
      </c>
      <c r="BC17" t="s">
        <v>251</v>
      </c>
      <c r="BD17" s="6">
        <v>10</v>
      </c>
      <c r="BE17" s="29" t="s">
        <v>426</v>
      </c>
      <c r="BF17" s="28" t="s">
        <v>427</v>
      </c>
      <c r="BG17" s="28" t="s">
        <v>427</v>
      </c>
      <c r="BH17" s="28" t="s">
        <v>428</v>
      </c>
      <c r="BI17" s="21" t="s">
        <v>429</v>
      </c>
      <c r="BJ17" s="30">
        <v>44562</v>
      </c>
      <c r="BK17" s="30">
        <v>44651</v>
      </c>
    </row>
    <row r="18" spans="1:63" ht="75" x14ac:dyDescent="0.25">
      <c r="A18" s="6">
        <v>2022</v>
      </c>
      <c r="B18" s="7">
        <v>44562</v>
      </c>
      <c r="C18" s="7">
        <v>44651</v>
      </c>
      <c r="D18" t="s">
        <v>145</v>
      </c>
      <c r="E18" t="s">
        <v>149</v>
      </c>
      <c r="F18" t="s">
        <v>152</v>
      </c>
      <c r="G18" s="6" t="s">
        <v>288</v>
      </c>
      <c r="H18" s="3" t="s">
        <v>290</v>
      </c>
      <c r="I18" s="6" t="s">
        <v>295</v>
      </c>
      <c r="J18" s="6">
        <v>11</v>
      </c>
      <c r="K18" s="6" t="s">
        <v>307</v>
      </c>
      <c r="L18" s="6" t="s">
        <v>319</v>
      </c>
      <c r="M18" s="6" t="s">
        <v>330</v>
      </c>
      <c r="N18" s="10" t="s">
        <v>343</v>
      </c>
      <c r="O18" s="6" t="s">
        <v>356</v>
      </c>
      <c r="P18" t="s">
        <v>179</v>
      </c>
      <c r="Q18" s="6" t="s">
        <v>368</v>
      </c>
      <c r="R18" s="6">
        <v>102</v>
      </c>
      <c r="S18" s="6">
        <v>0</v>
      </c>
      <c r="T18" t="s">
        <v>185</v>
      </c>
      <c r="U18" s="6" t="s">
        <v>380</v>
      </c>
      <c r="V18" s="19" t="s">
        <v>382</v>
      </c>
      <c r="W18" s="6" t="s">
        <v>384</v>
      </c>
      <c r="X18" s="6">
        <v>101</v>
      </c>
      <c r="Y18" s="6" t="s">
        <v>384</v>
      </c>
      <c r="Z18" s="20" t="s">
        <v>382</v>
      </c>
      <c r="AA18" t="s">
        <v>238</v>
      </c>
      <c r="AB18" s="6">
        <v>29090</v>
      </c>
      <c r="AC18" s="21" t="s">
        <v>388</v>
      </c>
      <c r="AD18" s="21" t="s">
        <v>388</v>
      </c>
      <c r="AE18" s="21" t="s">
        <v>388</v>
      </c>
      <c r="AF18" s="21" t="s">
        <v>388</v>
      </c>
      <c r="AG18" s="21" t="s">
        <v>389</v>
      </c>
      <c r="AH18" s="21" t="s">
        <v>390</v>
      </c>
      <c r="AI18" s="6" t="s">
        <v>401</v>
      </c>
      <c r="AJ18" s="7">
        <v>44564</v>
      </c>
      <c r="AK18" s="23">
        <v>44565</v>
      </c>
      <c r="AL18" s="23">
        <v>44630</v>
      </c>
      <c r="AM18" s="6">
        <v>9635.7999999999993</v>
      </c>
      <c r="AN18" s="6">
        <v>11177.53</v>
      </c>
      <c r="AO18" s="6">
        <v>9635.7999999999993</v>
      </c>
      <c r="AP18" s="6">
        <v>11177.53</v>
      </c>
      <c r="AQ18" s="17" t="s">
        <v>404</v>
      </c>
      <c r="AT18" s="21" t="s">
        <v>407</v>
      </c>
      <c r="AU18" s="6">
        <v>10059.780000000001</v>
      </c>
      <c r="AV18" s="23">
        <v>44565</v>
      </c>
      <c r="AW18" s="23">
        <v>44630</v>
      </c>
      <c r="AX18" s="28" t="s">
        <v>421</v>
      </c>
      <c r="AY18" s="28" t="s">
        <v>424</v>
      </c>
      <c r="AZ18" s="21" t="s">
        <v>425</v>
      </c>
      <c r="BA18" s="21">
        <v>5815</v>
      </c>
      <c r="BB18" s="6">
        <v>11</v>
      </c>
      <c r="BC18" t="s">
        <v>251</v>
      </c>
      <c r="BD18" s="6">
        <v>11</v>
      </c>
      <c r="BE18" s="29" t="s">
        <v>426</v>
      </c>
      <c r="BF18" s="28" t="s">
        <v>427</v>
      </c>
      <c r="BG18" s="28" t="s">
        <v>427</v>
      </c>
      <c r="BH18" s="28" t="s">
        <v>428</v>
      </c>
      <c r="BI18" s="21" t="s">
        <v>429</v>
      </c>
      <c r="BJ18" s="30">
        <v>44562</v>
      </c>
      <c r="BK18" s="30">
        <v>44651</v>
      </c>
    </row>
    <row r="19" spans="1:63" ht="75" x14ac:dyDescent="0.25">
      <c r="A19" s="6">
        <v>2022</v>
      </c>
      <c r="B19" s="7">
        <v>44562</v>
      </c>
      <c r="C19" s="7">
        <v>44651</v>
      </c>
      <c r="D19" t="s">
        <v>145</v>
      </c>
      <c r="E19" t="s">
        <v>149</v>
      </c>
      <c r="F19" t="s">
        <v>152</v>
      </c>
      <c r="G19" s="6" t="s">
        <v>289</v>
      </c>
      <c r="H19" s="3" t="s">
        <v>290</v>
      </c>
      <c r="I19" s="10" t="s">
        <v>296</v>
      </c>
      <c r="J19" s="6">
        <v>12</v>
      </c>
      <c r="K19" s="6" t="s">
        <v>308</v>
      </c>
      <c r="L19" s="6" t="s">
        <v>320</v>
      </c>
      <c r="M19" s="6" t="s">
        <v>331</v>
      </c>
      <c r="N19" s="10" t="s">
        <v>344</v>
      </c>
      <c r="O19" s="6" t="s">
        <v>357</v>
      </c>
      <c r="P19" t="s">
        <v>168</v>
      </c>
      <c r="Q19" s="6" t="s">
        <v>369</v>
      </c>
      <c r="R19" s="6">
        <v>1550</v>
      </c>
      <c r="S19" s="6">
        <v>0</v>
      </c>
      <c r="T19" t="s">
        <v>185</v>
      </c>
      <c r="U19" s="6" t="s">
        <v>381</v>
      </c>
      <c r="V19" s="19" t="s">
        <v>382</v>
      </c>
      <c r="W19" s="6" t="s">
        <v>384</v>
      </c>
      <c r="X19" s="6">
        <v>101</v>
      </c>
      <c r="Y19" s="6" t="s">
        <v>384</v>
      </c>
      <c r="Z19" s="20" t="s">
        <v>382</v>
      </c>
      <c r="AA19" t="s">
        <v>238</v>
      </c>
      <c r="AB19" s="6">
        <v>29030</v>
      </c>
      <c r="AC19" s="21" t="s">
        <v>388</v>
      </c>
      <c r="AD19" s="21" t="s">
        <v>388</v>
      </c>
      <c r="AE19" s="21" t="s">
        <v>388</v>
      </c>
      <c r="AF19" s="21" t="s">
        <v>388</v>
      </c>
      <c r="AG19" s="21" t="s">
        <v>389</v>
      </c>
      <c r="AH19" s="21" t="s">
        <v>390</v>
      </c>
      <c r="AI19" s="6" t="s">
        <v>402</v>
      </c>
      <c r="AJ19" s="7">
        <v>44561</v>
      </c>
      <c r="AK19" s="23">
        <v>44562</v>
      </c>
      <c r="AL19" s="23">
        <v>44631</v>
      </c>
      <c r="AM19" s="6">
        <v>372</v>
      </c>
      <c r="AN19" s="6">
        <v>431.52</v>
      </c>
      <c r="AO19" s="6">
        <v>372</v>
      </c>
      <c r="AP19" s="6">
        <v>431.52</v>
      </c>
      <c r="AQ19" s="17" t="s">
        <v>404</v>
      </c>
      <c r="AT19" s="21" t="s">
        <v>407</v>
      </c>
      <c r="AU19" s="6">
        <v>388.37</v>
      </c>
      <c r="AV19" s="23">
        <v>44562</v>
      </c>
      <c r="AW19" s="23">
        <v>44631</v>
      </c>
      <c r="AX19" s="28" t="s">
        <v>422</v>
      </c>
      <c r="AY19" s="28" t="s">
        <v>424</v>
      </c>
      <c r="AZ19" s="21" t="s">
        <v>425</v>
      </c>
      <c r="BA19" s="21">
        <v>5815</v>
      </c>
      <c r="BB19" s="6">
        <v>12</v>
      </c>
      <c r="BC19" t="s">
        <v>251</v>
      </c>
      <c r="BD19" s="6">
        <v>12</v>
      </c>
      <c r="BE19" s="29" t="s">
        <v>426</v>
      </c>
      <c r="BF19" s="28" t="s">
        <v>427</v>
      </c>
      <c r="BG19" s="28" t="s">
        <v>427</v>
      </c>
      <c r="BH19" s="28" t="s">
        <v>428</v>
      </c>
      <c r="BI19" s="21" t="s">
        <v>429</v>
      </c>
      <c r="BJ19" s="30">
        <v>44562</v>
      </c>
      <c r="BK19" s="30">
        <v>44651</v>
      </c>
    </row>
    <row r="20" spans="1:63" ht="75" x14ac:dyDescent="0.25">
      <c r="A20" s="6">
        <v>2022</v>
      </c>
      <c r="B20" s="7">
        <v>44562</v>
      </c>
      <c r="C20" s="7">
        <v>44651</v>
      </c>
      <c r="D20" t="s">
        <v>145</v>
      </c>
      <c r="E20" t="s">
        <v>149</v>
      </c>
      <c r="F20" t="s">
        <v>152</v>
      </c>
      <c r="G20" s="6" t="s">
        <v>289</v>
      </c>
      <c r="H20" s="3" t="s">
        <v>290</v>
      </c>
      <c r="I20" s="10" t="s">
        <v>296</v>
      </c>
      <c r="J20" s="6">
        <v>13</v>
      </c>
      <c r="K20" s="6" t="s">
        <v>309</v>
      </c>
      <c r="L20" s="6" t="s">
        <v>321</v>
      </c>
      <c r="M20" s="6" t="s">
        <v>332</v>
      </c>
      <c r="N20" s="10" t="s">
        <v>345</v>
      </c>
      <c r="O20" s="6" t="s">
        <v>358</v>
      </c>
      <c r="P20" t="s">
        <v>179</v>
      </c>
      <c r="Q20" s="6" t="s">
        <v>370</v>
      </c>
      <c r="R20" s="6">
        <v>1184</v>
      </c>
      <c r="S20" s="6">
        <v>0</v>
      </c>
      <c r="T20" t="s">
        <v>185</v>
      </c>
      <c r="U20" s="6" t="s">
        <v>372</v>
      </c>
      <c r="V20" s="19" t="s">
        <v>382</v>
      </c>
      <c r="W20" s="6" t="s">
        <v>384</v>
      </c>
      <c r="X20" s="6">
        <v>101</v>
      </c>
      <c r="Y20" s="6" t="s">
        <v>384</v>
      </c>
      <c r="Z20" s="20" t="s">
        <v>382</v>
      </c>
      <c r="AA20" t="s">
        <v>238</v>
      </c>
      <c r="AB20" s="6">
        <v>29000</v>
      </c>
      <c r="AC20" s="21" t="s">
        <v>388</v>
      </c>
      <c r="AD20" s="21" t="s">
        <v>388</v>
      </c>
      <c r="AE20" s="21" t="s">
        <v>388</v>
      </c>
      <c r="AF20" s="21" t="s">
        <v>388</v>
      </c>
      <c r="AG20" s="21" t="s">
        <v>389</v>
      </c>
      <c r="AH20" s="21" t="s">
        <v>390</v>
      </c>
      <c r="AI20" s="6" t="s">
        <v>403</v>
      </c>
      <c r="AJ20" s="7">
        <v>44561</v>
      </c>
      <c r="AK20" s="23">
        <v>44562</v>
      </c>
      <c r="AL20" s="23">
        <v>44636</v>
      </c>
      <c r="AM20" s="6">
        <v>22210.93</v>
      </c>
      <c r="AN20" s="6">
        <v>25764.69</v>
      </c>
      <c r="AO20" s="6">
        <v>22210.93</v>
      </c>
      <c r="AP20" s="6">
        <v>25764.69</v>
      </c>
      <c r="AQ20" s="17" t="s">
        <v>404</v>
      </c>
      <c r="AT20" s="21" t="s">
        <v>407</v>
      </c>
      <c r="AU20" s="6">
        <v>23188.23</v>
      </c>
      <c r="AV20" s="23">
        <v>44562</v>
      </c>
      <c r="AW20" s="23">
        <v>44636</v>
      </c>
      <c r="AX20" s="28" t="s">
        <v>423</v>
      </c>
      <c r="AY20" s="28" t="s">
        <v>424</v>
      </c>
      <c r="AZ20" s="21" t="s">
        <v>425</v>
      </c>
      <c r="BA20" s="21">
        <v>5815</v>
      </c>
      <c r="BB20" s="6">
        <v>13</v>
      </c>
      <c r="BC20" t="s">
        <v>251</v>
      </c>
      <c r="BD20" s="6">
        <v>13</v>
      </c>
      <c r="BE20" s="29" t="s">
        <v>426</v>
      </c>
      <c r="BF20" s="28" t="s">
        <v>427</v>
      </c>
      <c r="BG20" s="28" t="s">
        <v>427</v>
      </c>
      <c r="BH20" s="28" t="s">
        <v>428</v>
      </c>
      <c r="BI20" s="21" t="s">
        <v>429</v>
      </c>
      <c r="BJ20" s="30">
        <v>44562</v>
      </c>
      <c r="BK20" s="30">
        <v>44651</v>
      </c>
    </row>
  </sheetData>
  <mergeCells count="7">
    <mergeCell ref="A6:BL6"/>
    <mergeCell ref="A2:C2"/>
    <mergeCell ref="D2:F2"/>
    <mergeCell ref="G2:I2"/>
    <mergeCell ref="A3:C3"/>
    <mergeCell ref="D3:F3"/>
    <mergeCell ref="G3:I3"/>
  </mergeCells>
  <dataValidations count="7">
    <dataValidation type="list" allowBlank="1" showErrorMessage="1" sqref="D8:D182">
      <formula1>Hidden_13</formula1>
    </dataValidation>
    <dataValidation type="list" allowBlank="1" showErrorMessage="1" sqref="E8:E182">
      <formula1>Hidden_24</formula1>
    </dataValidation>
    <dataValidation type="list" allowBlank="1" showErrorMessage="1" sqref="F8:F182">
      <formula1>Hidden_35</formula1>
    </dataValidation>
    <dataValidation type="list" allowBlank="1" showErrorMessage="1" sqref="P8:P182">
      <formula1>Hidden_415</formula1>
    </dataValidation>
    <dataValidation type="list" allowBlank="1" showErrorMessage="1" sqref="T8:T182">
      <formula1>Hidden_519</formula1>
    </dataValidation>
    <dataValidation type="list" allowBlank="1" showErrorMessage="1" sqref="AA8:AA182">
      <formula1>Hidden_626</formula1>
    </dataValidation>
    <dataValidation type="list" allowBlank="1" showErrorMessage="1" sqref="BC8:BC182">
      <formula1>Hidden_754</formula1>
    </dataValidation>
  </dataValidations>
  <hyperlinks>
    <hyperlink ref="AX15" r:id="rId1"/>
    <hyperlink ref="AX14" r:id="rId2"/>
    <hyperlink ref="AX16" r:id="rId3"/>
    <hyperlink ref="AX17" r:id="rId4"/>
    <hyperlink ref="AX9" r:id="rId5"/>
    <hyperlink ref="AX10" r:id="rId6"/>
    <hyperlink ref="AX8" r:id="rId7"/>
    <hyperlink ref="AX11" r:id="rId8"/>
    <hyperlink ref="AX12" r:id="rId9"/>
    <hyperlink ref="AX13" r:id="rId10"/>
    <hyperlink ref="AX18" r:id="rId11"/>
    <hyperlink ref="AX19" r:id="rId12"/>
    <hyperlink ref="AX20" r:id="rId13"/>
    <hyperlink ref="AY8" r:id="rId14"/>
    <hyperlink ref="AY9:AY16" r:id="rId15" display="http://www.sistemas.chiapas.gob.mx/TransparenciaV3/Descargas/DescargarArchivo/?idArchivo=136597&amp;tipoArchivo=1"/>
    <hyperlink ref="AY17:AY19" r:id="rId16" display="http://www.sistemas.chiapas.gob.mx/TransparenciaV3/Descargas/DescargarArchivo/?idArchivo=136597&amp;tipoArchivo=1"/>
    <hyperlink ref="AY20" r:id="rId17"/>
    <hyperlink ref="BF8" r:id="rId18"/>
    <hyperlink ref="BF9:BF20" r:id="rId19" display="http://www.sistemas.chiapas.gob.mx/TransparenciaV3/Descargas/DescargarArchivo/?idArchivo=136598&amp;tipoArchivo=1"/>
    <hyperlink ref="BG8" r:id="rId20"/>
    <hyperlink ref="BG9:BG20" r:id="rId21" display="http://www.sistemas.chiapas.gob.mx/TransparenciaV3/Descargas/DescargarArchivo/?idArchivo=136598&amp;tipoArchivo=1"/>
    <hyperlink ref="BH8" r:id="rId22"/>
    <hyperlink ref="BH9:BH20" r:id="rId23" display="http://www.sistemas.chiapas.gob.mx/TransparenciaV3/Descargas/DescargarArchivo/?idArchivo=136596&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3" sqref="A3:XFD14"/>
    </sheetView>
  </sheetViews>
  <sheetFormatPr baseColWidth="10" defaultColWidth="9.140625" defaultRowHeight="15" x14ac:dyDescent="0.25"/>
  <sheetData>
    <row r="1" spans="1:1" x14ac:dyDescent="0.25">
      <c r="A1" t="s">
        <v>145</v>
      </c>
    </row>
    <row r="2" spans="1:1" x14ac:dyDescent="0.25">
      <c r="A2" t="s">
        <v>146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election activeCell="A6" sqref="A6:XFD17"/>
    </sheetView>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3" sqref="A3:XFD15"/>
    </sheetView>
  </sheetViews>
  <sheetFormatPr baseColWidth="10" defaultColWidth="9.140625" defaultRowHeight="15" x14ac:dyDescent="0.25"/>
  <sheetData>
    <row r="1" spans="1:1" x14ac:dyDescent="0.25">
      <c r="A1" t="s">
        <v>152</v>
      </c>
    </row>
    <row r="2" spans="1:1" x14ac:dyDescent="0.25">
      <c r="A2" t="s">
        <v>153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topLeftCell="A22" workbookViewId="0">
      <selection activeCell="A27" sqref="A27:XFD39"/>
    </sheetView>
  </sheetViews>
  <sheetFormatPr baseColWidth="10" defaultColWidth="9.140625" defaultRowHeight="15" x14ac:dyDescent="0.25"/>
  <sheetData>
    <row r="1" spans="1:1" x14ac:dyDescent="0.25">
      <c r="A1" t="s">
        <v>154</v>
      </c>
    </row>
    <row r="2" spans="1:1" x14ac:dyDescent="0.25">
      <c r="A2" t="s">
        <v>155</v>
      </c>
    </row>
    <row r="3" spans="1:1" x14ac:dyDescent="0.25">
      <c r="A3" t="s">
        <v>156</v>
      </c>
    </row>
    <row r="4" spans="1:1" x14ac:dyDescent="0.25">
      <c r="A4" t="s">
        <v>157</v>
      </c>
    </row>
    <row r="5" spans="1:1" x14ac:dyDescent="0.25">
      <c r="A5" t="s">
        <v>158</v>
      </c>
    </row>
    <row r="6" spans="1:1" x14ac:dyDescent="0.25">
      <c r="A6" t="s">
        <v>159</v>
      </c>
    </row>
    <row r="7" spans="1:1" x14ac:dyDescent="0.25">
      <c r="A7" t="s">
        <v>160</v>
      </c>
    </row>
    <row r="8" spans="1:1" x14ac:dyDescent="0.25">
      <c r="A8" t="s">
        <v>161</v>
      </c>
    </row>
    <row r="9" spans="1:1" x14ac:dyDescent="0.25">
      <c r="A9" t="s">
        <v>162</v>
      </c>
    </row>
    <row r="10" spans="1:1" x14ac:dyDescent="0.25">
      <c r="A10" t="s">
        <v>163</v>
      </c>
    </row>
    <row r="11" spans="1:1" x14ac:dyDescent="0.25">
      <c r="A11" t="s">
        <v>164</v>
      </c>
    </row>
    <row r="12" spans="1:1" x14ac:dyDescent="0.25">
      <c r="A12" t="s">
        <v>165</v>
      </c>
    </row>
    <row r="13" spans="1:1" x14ac:dyDescent="0.25">
      <c r="A13" t="s">
        <v>166</v>
      </c>
    </row>
    <row r="14" spans="1:1" x14ac:dyDescent="0.25">
      <c r="A14" t="s">
        <v>167</v>
      </c>
    </row>
    <row r="15" spans="1:1" x14ac:dyDescent="0.25">
      <c r="A15" t="s">
        <v>168</v>
      </c>
    </row>
    <row r="16" spans="1:1" x14ac:dyDescent="0.25">
      <c r="A16" t="s">
        <v>169</v>
      </c>
    </row>
    <row r="17" spans="1:1" x14ac:dyDescent="0.25">
      <c r="A17" t="s">
        <v>170</v>
      </c>
    </row>
    <row r="18" spans="1:1" x14ac:dyDescent="0.25">
      <c r="A18" t="s">
        <v>171</v>
      </c>
    </row>
    <row r="19" spans="1:1" x14ac:dyDescent="0.25">
      <c r="A19" t="s">
        <v>172</v>
      </c>
    </row>
    <row r="20" spans="1:1" x14ac:dyDescent="0.25">
      <c r="A20" t="s">
        <v>173</v>
      </c>
    </row>
    <row r="21" spans="1:1" x14ac:dyDescent="0.25">
      <c r="A21" t="s">
        <v>174</v>
      </c>
    </row>
    <row r="22" spans="1:1" x14ac:dyDescent="0.25">
      <c r="A22" t="s">
        <v>175</v>
      </c>
    </row>
    <row r="23" spans="1:1" x14ac:dyDescent="0.25">
      <c r="A23" t="s">
        <v>176</v>
      </c>
    </row>
    <row r="24" spans="1:1" x14ac:dyDescent="0.25">
      <c r="A24" t="s">
        <v>177</v>
      </c>
    </row>
    <row r="25" spans="1:1" x14ac:dyDescent="0.25">
      <c r="A25" t="s">
        <v>178</v>
      </c>
    </row>
    <row r="26" spans="1:1" x14ac:dyDescent="0.25">
      <c r="A26"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topLeftCell="A32" workbookViewId="0">
      <selection activeCell="A42" sqref="A42:XFD61"/>
    </sheetView>
  </sheetViews>
  <sheetFormatPr baseColWidth="10" defaultColWidth="9.140625" defaultRowHeight="15" x14ac:dyDescent="0.25"/>
  <sheetData>
    <row r="1" spans="1:1" x14ac:dyDescent="0.25">
      <c r="A1" t="s">
        <v>180</v>
      </c>
    </row>
    <row r="2" spans="1:1" x14ac:dyDescent="0.25">
      <c r="A2" t="s">
        <v>174</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155</v>
      </c>
    </row>
    <row r="24" spans="1:1" x14ac:dyDescent="0.25">
      <c r="A24" t="s">
        <v>167</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row r="33" spans="1:1" x14ac:dyDescent="0.25">
      <c r="A33" t="s">
        <v>209</v>
      </c>
    </row>
    <row r="34" spans="1:1" x14ac:dyDescent="0.25">
      <c r="A34" t="s">
        <v>210</v>
      </c>
    </row>
    <row r="35" spans="1:1" x14ac:dyDescent="0.25">
      <c r="A35" t="s">
        <v>211</v>
      </c>
    </row>
    <row r="36" spans="1:1" x14ac:dyDescent="0.25">
      <c r="A36" t="s">
        <v>212</v>
      </c>
    </row>
    <row r="37" spans="1:1" x14ac:dyDescent="0.25">
      <c r="A37" t="s">
        <v>213</v>
      </c>
    </row>
    <row r="38" spans="1:1" x14ac:dyDescent="0.25">
      <c r="A38" t="s">
        <v>214</v>
      </c>
    </row>
    <row r="39" spans="1:1" x14ac:dyDescent="0.25">
      <c r="A39" t="s">
        <v>215</v>
      </c>
    </row>
    <row r="40" spans="1:1" x14ac:dyDescent="0.25">
      <c r="A40" t="s">
        <v>216</v>
      </c>
    </row>
    <row r="41" spans="1:1" x14ac:dyDescent="0.25">
      <c r="A41" t="s">
        <v>217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A28" workbookViewId="0">
      <selection activeCell="A33" sqref="A33:XFD45"/>
    </sheetView>
  </sheetViews>
  <sheetFormatPr baseColWidth="10" defaultColWidth="9.140625" defaultRowHeight="15" x14ac:dyDescent="0.25"/>
  <sheetData>
    <row r="1" spans="1:1" x14ac:dyDescent="0.25">
      <c r="A1" t="s">
        <v>218</v>
      </c>
    </row>
    <row r="2" spans="1:1" x14ac:dyDescent="0.25">
      <c r="A2" t="s">
        <v>219</v>
      </c>
    </row>
    <row r="3" spans="1:1" x14ac:dyDescent="0.25">
      <c r="A3" t="s">
        <v>220</v>
      </c>
    </row>
    <row r="4" spans="1:1" x14ac:dyDescent="0.25">
      <c r="A4" t="s">
        <v>221</v>
      </c>
    </row>
    <row r="5" spans="1:1" x14ac:dyDescent="0.25">
      <c r="A5" t="s">
        <v>222</v>
      </c>
    </row>
    <row r="6" spans="1:1" x14ac:dyDescent="0.25">
      <c r="A6" t="s">
        <v>223</v>
      </c>
    </row>
    <row r="7" spans="1:1" x14ac:dyDescent="0.25">
      <c r="A7" t="s">
        <v>224</v>
      </c>
    </row>
    <row r="8" spans="1:1" x14ac:dyDescent="0.25">
      <c r="A8" t="s">
        <v>225</v>
      </c>
    </row>
    <row r="9" spans="1:1" x14ac:dyDescent="0.25">
      <c r="A9" t="s">
        <v>226</v>
      </c>
    </row>
    <row r="10" spans="1:1" x14ac:dyDescent="0.25">
      <c r="A10" t="s">
        <v>227</v>
      </c>
    </row>
    <row r="11" spans="1:1" x14ac:dyDescent="0.25">
      <c r="A11" t="s">
        <v>228</v>
      </c>
    </row>
    <row r="12" spans="1:1" x14ac:dyDescent="0.25">
      <c r="A12" t="s">
        <v>229</v>
      </c>
    </row>
    <row r="13" spans="1:1" x14ac:dyDescent="0.25">
      <c r="A13" t="s">
        <v>230</v>
      </c>
    </row>
    <row r="14" spans="1:1" x14ac:dyDescent="0.25">
      <c r="A14" t="s">
        <v>231</v>
      </c>
    </row>
    <row r="15" spans="1:1" x14ac:dyDescent="0.25">
      <c r="A15" t="s">
        <v>232</v>
      </c>
    </row>
    <row r="16" spans="1:1" x14ac:dyDescent="0.25">
      <c r="A16" t="s">
        <v>233</v>
      </c>
    </row>
    <row r="17" spans="1:1" x14ac:dyDescent="0.25">
      <c r="A17" t="s">
        <v>234</v>
      </c>
    </row>
    <row r="18" spans="1:1" x14ac:dyDescent="0.25">
      <c r="A18" t="s">
        <v>235</v>
      </c>
    </row>
    <row r="19" spans="1:1" x14ac:dyDescent="0.25">
      <c r="A19" t="s">
        <v>236</v>
      </c>
    </row>
    <row r="20" spans="1:1" x14ac:dyDescent="0.25">
      <c r="A20" t="s">
        <v>237</v>
      </c>
    </row>
    <row r="21" spans="1:1" x14ac:dyDescent="0.25">
      <c r="A21" t="s">
        <v>238</v>
      </c>
    </row>
    <row r="22" spans="1:1" x14ac:dyDescent="0.25">
      <c r="A22" t="s">
        <v>239</v>
      </c>
    </row>
    <row r="23" spans="1:1" x14ac:dyDescent="0.25">
      <c r="A23" t="s">
        <v>240</v>
      </c>
    </row>
    <row r="24" spans="1:1" x14ac:dyDescent="0.25">
      <c r="A24" t="s">
        <v>241</v>
      </c>
    </row>
    <row r="25" spans="1:1" x14ac:dyDescent="0.25">
      <c r="A25" t="s">
        <v>242</v>
      </c>
    </row>
    <row r="26" spans="1:1" x14ac:dyDescent="0.25">
      <c r="A26" t="s">
        <v>243</v>
      </c>
    </row>
    <row r="27" spans="1:1" x14ac:dyDescent="0.25">
      <c r="A27" t="s">
        <v>244</v>
      </c>
    </row>
    <row r="28" spans="1:1" x14ac:dyDescent="0.25">
      <c r="A28" t="s">
        <v>245</v>
      </c>
    </row>
    <row r="29" spans="1:1" x14ac:dyDescent="0.25">
      <c r="A29" t="s">
        <v>246</v>
      </c>
    </row>
    <row r="30" spans="1:1" x14ac:dyDescent="0.25">
      <c r="A30" t="s">
        <v>247</v>
      </c>
    </row>
    <row r="31" spans="1:1" x14ac:dyDescent="0.25">
      <c r="A31" t="s">
        <v>248</v>
      </c>
    </row>
    <row r="32" spans="1:1" x14ac:dyDescent="0.25">
      <c r="A32" t="s">
        <v>249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3" sqref="A3:XFD16"/>
    </sheetView>
  </sheetViews>
  <sheetFormatPr baseColWidth="10" defaultColWidth="9.140625" defaultRowHeight="15" x14ac:dyDescent="0.25"/>
  <sheetData>
    <row r="1" spans="1:1" x14ac:dyDescent="0.25">
      <c r="A1" t="s">
        <v>250</v>
      </c>
    </row>
    <row r="2" spans="1:1" x14ac:dyDescent="0.25">
      <c r="A2" t="s">
        <v>251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topLeftCell="A15" workbookViewId="0">
      <selection activeCell="A17" sqref="A17:XFD4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4" bestFit="1" customWidth="1"/>
    <col min="6" max="6" width="35.7109375" bestFit="1" customWidth="1"/>
    <col min="7" max="7" width="55.5703125" bestFit="1" customWidth="1"/>
  </cols>
  <sheetData>
    <row r="1" spans="1:7" hidden="1" x14ac:dyDescent="0.25">
      <c r="B1" t="s">
        <v>7</v>
      </c>
      <c r="C1" t="s">
        <v>7</v>
      </c>
      <c r="D1" t="s">
        <v>7</v>
      </c>
      <c r="E1" t="s">
        <v>7</v>
      </c>
      <c r="F1" t="s">
        <v>7</v>
      </c>
      <c r="G1" t="s">
        <v>12</v>
      </c>
    </row>
    <row r="2" spans="1:7" hidden="1" x14ac:dyDescent="0.25">
      <c r="B2" t="s">
        <v>252</v>
      </c>
      <c r="C2" t="s">
        <v>253</v>
      </c>
      <c r="D2" t="s">
        <v>254</v>
      </c>
      <c r="E2" t="s">
        <v>255</v>
      </c>
      <c r="F2" t="s">
        <v>256</v>
      </c>
      <c r="G2" t="s">
        <v>257</v>
      </c>
    </row>
    <row r="3" spans="1:7" x14ac:dyDescent="0.25">
      <c r="A3" s="1" t="s">
        <v>258</v>
      </c>
      <c r="B3" s="1" t="s">
        <v>259</v>
      </c>
      <c r="C3" s="1" t="s">
        <v>260</v>
      </c>
      <c r="D3" s="1" t="s">
        <v>261</v>
      </c>
      <c r="E3" s="1" t="s">
        <v>262</v>
      </c>
      <c r="F3" s="1" t="s">
        <v>263</v>
      </c>
      <c r="G3" s="1" t="s">
        <v>264</v>
      </c>
    </row>
    <row r="4" spans="1:7" ht="60" x14ac:dyDescent="0.25">
      <c r="A4" s="5">
        <v>1</v>
      </c>
      <c r="B4" s="31" t="s">
        <v>297</v>
      </c>
      <c r="C4" s="31" t="s">
        <v>310</v>
      </c>
      <c r="D4" s="31" t="s">
        <v>322</v>
      </c>
      <c r="E4" s="31" t="s">
        <v>333</v>
      </c>
      <c r="F4" s="31" t="s">
        <v>346</v>
      </c>
      <c r="G4" s="32">
        <v>23698.799999999999</v>
      </c>
    </row>
    <row r="5" spans="1:7" ht="75" x14ac:dyDescent="0.25">
      <c r="A5" s="15">
        <v>2</v>
      </c>
      <c r="B5" s="33" t="s">
        <v>298</v>
      </c>
      <c r="C5" s="9" t="s">
        <v>311</v>
      </c>
      <c r="D5" s="9" t="s">
        <v>323</v>
      </c>
      <c r="E5" s="34" t="s">
        <v>430</v>
      </c>
      <c r="F5" s="5" t="s">
        <v>347</v>
      </c>
      <c r="G5" s="26">
        <v>52260.25</v>
      </c>
    </row>
    <row r="6" spans="1:7" x14ac:dyDescent="0.25">
      <c r="A6" s="6">
        <v>3</v>
      </c>
      <c r="B6" s="3" t="s">
        <v>299</v>
      </c>
      <c r="C6" s="3" t="s">
        <v>431</v>
      </c>
      <c r="D6" s="3" t="s">
        <v>324</v>
      </c>
      <c r="E6" s="3" t="s">
        <v>432</v>
      </c>
      <c r="F6" s="6" t="s">
        <v>348</v>
      </c>
      <c r="G6" s="6">
        <v>13311.24</v>
      </c>
    </row>
    <row r="7" spans="1:7" x14ac:dyDescent="0.25">
      <c r="A7" s="6">
        <v>4</v>
      </c>
      <c r="B7" s="3" t="s">
        <v>300</v>
      </c>
      <c r="C7" s="3" t="s">
        <v>313</v>
      </c>
      <c r="D7" s="3" t="s">
        <v>313</v>
      </c>
      <c r="E7" s="3" t="s">
        <v>336</v>
      </c>
      <c r="F7" s="6" t="s">
        <v>349</v>
      </c>
      <c r="G7" s="6">
        <v>8000.46</v>
      </c>
    </row>
    <row r="8" spans="1:7" x14ac:dyDescent="0.25">
      <c r="A8" s="6">
        <v>5</v>
      </c>
      <c r="B8" s="3" t="s">
        <v>301</v>
      </c>
      <c r="C8" s="3" t="s">
        <v>314</v>
      </c>
      <c r="D8" s="3" t="s">
        <v>433</v>
      </c>
      <c r="E8" s="3" t="s">
        <v>434</v>
      </c>
      <c r="F8" s="6" t="s">
        <v>350</v>
      </c>
      <c r="G8" s="6">
        <v>293.83</v>
      </c>
    </row>
    <row r="9" spans="1:7" x14ac:dyDescent="0.25">
      <c r="A9" s="6">
        <v>6</v>
      </c>
      <c r="B9" s="3" t="s">
        <v>435</v>
      </c>
      <c r="C9" s="3" t="s">
        <v>315</v>
      </c>
      <c r="D9" s="3" t="s">
        <v>313</v>
      </c>
      <c r="E9" s="3" t="s">
        <v>338</v>
      </c>
      <c r="F9" s="6" t="s">
        <v>351</v>
      </c>
      <c r="G9" s="6">
        <v>9324.69</v>
      </c>
    </row>
    <row r="10" spans="1:7" x14ac:dyDescent="0.25">
      <c r="A10" s="6">
        <v>7</v>
      </c>
      <c r="B10" s="3" t="s">
        <v>303</v>
      </c>
      <c r="C10" s="3" t="s">
        <v>316</v>
      </c>
      <c r="D10" s="3" t="s">
        <v>326</v>
      </c>
      <c r="E10" s="3" t="s">
        <v>339</v>
      </c>
      <c r="F10" s="6" t="s">
        <v>352</v>
      </c>
      <c r="G10" s="26">
        <v>301.60000000000002</v>
      </c>
    </row>
    <row r="11" spans="1:7" ht="60" x14ac:dyDescent="0.25">
      <c r="A11" s="6">
        <v>8</v>
      </c>
      <c r="B11" s="3" t="s">
        <v>436</v>
      </c>
      <c r="C11" s="3" t="s">
        <v>317</v>
      </c>
      <c r="D11" s="3" t="s">
        <v>327</v>
      </c>
      <c r="E11" s="10" t="s">
        <v>340</v>
      </c>
      <c r="F11" s="6" t="s">
        <v>353</v>
      </c>
      <c r="G11" s="6">
        <v>7200.57</v>
      </c>
    </row>
    <row r="12" spans="1:7" ht="75" x14ac:dyDescent="0.25">
      <c r="A12" s="6">
        <v>9</v>
      </c>
      <c r="B12" s="3" t="s">
        <v>305</v>
      </c>
      <c r="C12" s="3" t="s">
        <v>318</v>
      </c>
      <c r="D12" s="3" t="s">
        <v>328</v>
      </c>
      <c r="E12" s="10" t="s">
        <v>341</v>
      </c>
      <c r="F12" s="6" t="s">
        <v>354</v>
      </c>
      <c r="G12" s="6">
        <v>349.97</v>
      </c>
    </row>
    <row r="13" spans="1:7" ht="60" x14ac:dyDescent="0.25">
      <c r="A13" s="6">
        <v>10</v>
      </c>
      <c r="B13" s="6" t="s">
        <v>306</v>
      </c>
      <c r="C13" s="6" t="s">
        <v>312</v>
      </c>
      <c r="D13" s="6" t="s">
        <v>329</v>
      </c>
      <c r="E13" s="10" t="s">
        <v>342</v>
      </c>
      <c r="F13" s="6" t="s">
        <v>355</v>
      </c>
      <c r="G13" s="6">
        <v>2214.34</v>
      </c>
    </row>
    <row r="14" spans="1:7" ht="60" x14ac:dyDescent="0.25">
      <c r="A14" s="6">
        <v>11</v>
      </c>
      <c r="B14" s="6" t="s">
        <v>307</v>
      </c>
      <c r="C14" s="6" t="s">
        <v>319</v>
      </c>
      <c r="D14" s="6" t="s">
        <v>330</v>
      </c>
      <c r="E14" s="10" t="s">
        <v>343</v>
      </c>
      <c r="F14" s="6" t="s">
        <v>356</v>
      </c>
      <c r="G14" s="6">
        <v>11177.53</v>
      </c>
    </row>
    <row r="15" spans="1:7" ht="60" x14ac:dyDescent="0.25">
      <c r="A15" s="6">
        <v>12</v>
      </c>
      <c r="B15" s="6" t="s">
        <v>308</v>
      </c>
      <c r="C15" s="6" t="s">
        <v>320</v>
      </c>
      <c r="D15" s="6" t="s">
        <v>331</v>
      </c>
      <c r="E15" s="10" t="s">
        <v>344</v>
      </c>
      <c r="F15" s="6" t="s">
        <v>357</v>
      </c>
      <c r="G15" s="6">
        <v>431.52</v>
      </c>
    </row>
    <row r="16" spans="1:7" ht="45" x14ac:dyDescent="0.25">
      <c r="A16" s="6">
        <v>13</v>
      </c>
      <c r="B16" s="6" t="s">
        <v>309</v>
      </c>
      <c r="C16" s="6" t="s">
        <v>321</v>
      </c>
      <c r="D16" s="6" t="s">
        <v>332</v>
      </c>
      <c r="E16" s="10" t="s">
        <v>345</v>
      </c>
      <c r="F16" s="6" t="s">
        <v>358</v>
      </c>
      <c r="G16" s="6">
        <v>25764.69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topLeftCell="C15" workbookViewId="0">
      <selection activeCell="C17" sqref="A17:XFD33"/>
    </sheetView>
  </sheetViews>
  <sheetFormatPr baseColWidth="10" defaultColWidth="9.140625" defaultRowHeight="15" x14ac:dyDescent="0.25"/>
  <cols>
    <col min="1" max="1" width="3.42578125" bestFit="1"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13</v>
      </c>
      <c r="D1" t="s">
        <v>10</v>
      </c>
      <c r="E1" t="s">
        <v>9</v>
      </c>
    </row>
    <row r="2" spans="1:5" hidden="1" x14ac:dyDescent="0.25">
      <c r="B2" t="s">
        <v>265</v>
      </c>
      <c r="C2" t="s">
        <v>266</v>
      </c>
      <c r="D2" t="s">
        <v>267</v>
      </c>
      <c r="E2" t="s">
        <v>268</v>
      </c>
    </row>
    <row r="3" spans="1:5" x14ac:dyDescent="0.25">
      <c r="A3" s="1" t="s">
        <v>258</v>
      </c>
      <c r="B3" s="1" t="s">
        <v>269</v>
      </c>
      <c r="C3" s="1" t="s">
        <v>270</v>
      </c>
      <c r="D3" s="1" t="s">
        <v>271</v>
      </c>
      <c r="E3" s="1" t="s">
        <v>272</v>
      </c>
    </row>
    <row r="4" spans="1:5" x14ac:dyDescent="0.25">
      <c r="A4" s="3">
        <v>1</v>
      </c>
      <c r="B4" s="3" t="s">
        <v>437</v>
      </c>
      <c r="C4" s="28" t="s">
        <v>438</v>
      </c>
      <c r="D4" s="3" t="s">
        <v>437</v>
      </c>
      <c r="E4" s="3" t="s">
        <v>275</v>
      </c>
    </row>
    <row r="5" spans="1:5" x14ac:dyDescent="0.25">
      <c r="A5" s="3">
        <v>2</v>
      </c>
      <c r="B5" s="3" t="s">
        <v>437</v>
      </c>
      <c r="C5" s="28" t="s">
        <v>438</v>
      </c>
      <c r="D5" s="3" t="s">
        <v>437</v>
      </c>
      <c r="E5" s="3" t="s">
        <v>275</v>
      </c>
    </row>
    <row r="6" spans="1:5" x14ac:dyDescent="0.25">
      <c r="A6" s="3">
        <v>3</v>
      </c>
      <c r="B6" s="3" t="s">
        <v>437</v>
      </c>
      <c r="C6" s="28" t="s">
        <v>438</v>
      </c>
      <c r="D6" s="3" t="s">
        <v>437</v>
      </c>
      <c r="E6" s="3" t="s">
        <v>275</v>
      </c>
    </row>
    <row r="7" spans="1:5" x14ac:dyDescent="0.25">
      <c r="A7" s="3">
        <v>4</v>
      </c>
      <c r="B7" s="3" t="s">
        <v>437</v>
      </c>
      <c r="C7" s="28" t="s">
        <v>438</v>
      </c>
      <c r="D7" s="3" t="s">
        <v>437</v>
      </c>
      <c r="E7" s="3" t="s">
        <v>275</v>
      </c>
    </row>
    <row r="8" spans="1:5" x14ac:dyDescent="0.25">
      <c r="A8" s="3">
        <v>5</v>
      </c>
      <c r="B8" s="3" t="s">
        <v>437</v>
      </c>
      <c r="C8" s="28" t="s">
        <v>438</v>
      </c>
      <c r="D8" s="3" t="s">
        <v>437</v>
      </c>
      <c r="E8" s="3" t="s">
        <v>275</v>
      </c>
    </row>
    <row r="9" spans="1:5" x14ac:dyDescent="0.25">
      <c r="A9" s="3">
        <v>6</v>
      </c>
      <c r="B9" s="3" t="s">
        <v>437</v>
      </c>
      <c r="C9" s="28" t="s">
        <v>438</v>
      </c>
      <c r="D9" s="3" t="s">
        <v>437</v>
      </c>
      <c r="E9" s="3" t="s">
        <v>275</v>
      </c>
    </row>
    <row r="10" spans="1:5" x14ac:dyDescent="0.25">
      <c r="A10" s="3">
        <v>7</v>
      </c>
      <c r="B10" s="3" t="s">
        <v>437</v>
      </c>
      <c r="C10" s="28" t="s">
        <v>438</v>
      </c>
      <c r="D10" s="3" t="s">
        <v>437</v>
      </c>
      <c r="E10" s="3" t="s">
        <v>275</v>
      </c>
    </row>
    <row r="11" spans="1:5" x14ac:dyDescent="0.25">
      <c r="A11" s="3">
        <v>8</v>
      </c>
      <c r="B11" s="3" t="s">
        <v>437</v>
      </c>
      <c r="C11" s="28" t="s">
        <v>438</v>
      </c>
      <c r="D11" s="3" t="s">
        <v>437</v>
      </c>
      <c r="E11" s="3" t="s">
        <v>275</v>
      </c>
    </row>
    <row r="12" spans="1:5" x14ac:dyDescent="0.25">
      <c r="A12" s="3">
        <v>9</v>
      </c>
      <c r="B12" s="3" t="s">
        <v>437</v>
      </c>
      <c r="C12" s="28" t="s">
        <v>438</v>
      </c>
      <c r="D12" s="3" t="s">
        <v>437</v>
      </c>
      <c r="E12" s="3" t="s">
        <v>275</v>
      </c>
    </row>
    <row r="13" spans="1:5" x14ac:dyDescent="0.25">
      <c r="A13" s="3">
        <v>10</v>
      </c>
      <c r="B13" s="3" t="s">
        <v>437</v>
      </c>
      <c r="C13" s="28" t="s">
        <v>438</v>
      </c>
      <c r="D13" s="3" t="s">
        <v>437</v>
      </c>
      <c r="E13" s="3" t="s">
        <v>275</v>
      </c>
    </row>
    <row r="14" spans="1:5" x14ac:dyDescent="0.25">
      <c r="A14" s="3">
        <v>11</v>
      </c>
      <c r="B14" s="3" t="s">
        <v>437</v>
      </c>
      <c r="C14" s="28" t="s">
        <v>438</v>
      </c>
      <c r="D14" s="3" t="s">
        <v>437</v>
      </c>
      <c r="E14" s="3" t="s">
        <v>275</v>
      </c>
    </row>
    <row r="15" spans="1:5" x14ac:dyDescent="0.25">
      <c r="A15" s="3">
        <v>12</v>
      </c>
      <c r="B15" s="3" t="s">
        <v>437</v>
      </c>
      <c r="C15" s="28" t="s">
        <v>438</v>
      </c>
      <c r="D15" s="3" t="s">
        <v>437</v>
      </c>
      <c r="E15" s="3" t="s">
        <v>275</v>
      </c>
    </row>
    <row r="16" spans="1:5" x14ac:dyDescent="0.25">
      <c r="A16" s="3">
        <v>13</v>
      </c>
      <c r="B16" s="3" t="s">
        <v>437</v>
      </c>
      <c r="C16" s="28" t="s">
        <v>438</v>
      </c>
      <c r="D16" s="3" t="s">
        <v>437</v>
      </c>
      <c r="E16" s="3" t="s">
        <v>275</v>
      </c>
    </row>
  </sheetData>
  <dataValidations count="1">
    <dataValidation type="list" allowBlank="1" showErrorMessage="1" sqref="E4:E184">
      <formula1>Hidden_1_Tabla_4165734</formula1>
    </dataValidation>
  </dataValidations>
  <hyperlinks>
    <hyperlink ref="C4" r:id="rId1"/>
    <hyperlink ref="C5:C16" r:id="rId2" display="http://www.sistemas.chiapas.gob.mx/TransparenciaV3/Descargas/DescargarArchivo/?idArchivo=136594&amp;tipoArchivo=1"/>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4" sqref="A4:XFD16"/>
    </sheetView>
  </sheetViews>
  <sheetFormatPr baseColWidth="10" defaultColWidth="9.140625" defaultRowHeight="15" x14ac:dyDescent="0.25"/>
  <sheetData>
    <row r="1" spans="1:1" x14ac:dyDescent="0.25">
      <c r="A1" t="s">
        <v>273</v>
      </c>
    </row>
    <row r="2" spans="1:1" x14ac:dyDescent="0.25">
      <c r="A2" t="s">
        <v>274</v>
      </c>
    </row>
    <row r="3" spans="1:1" x14ac:dyDescent="0.25">
      <c r="A3" t="s">
        <v>275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tabSelected="1" topLeftCell="A7" workbookViewId="0">
      <selection activeCell="C19" sqref="C19"/>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13</v>
      </c>
    </row>
    <row r="2" spans="1:5" hidden="1" x14ac:dyDescent="0.25">
      <c r="B2" t="s">
        <v>276</v>
      </c>
      <c r="C2" t="s">
        <v>277</v>
      </c>
      <c r="D2" t="s">
        <v>278</v>
      </c>
      <c r="E2" t="s">
        <v>279</v>
      </c>
    </row>
    <row r="3" spans="1:5" x14ac:dyDescent="0.25">
      <c r="A3" s="1" t="s">
        <v>258</v>
      </c>
      <c r="B3" s="1" t="s">
        <v>280</v>
      </c>
      <c r="C3" s="1" t="s">
        <v>281</v>
      </c>
      <c r="D3" s="1" t="s">
        <v>282</v>
      </c>
      <c r="E3" s="1" t="s">
        <v>283</v>
      </c>
    </row>
    <row r="4" spans="1:5" x14ac:dyDescent="0.25">
      <c r="A4" s="3">
        <v>1</v>
      </c>
      <c r="B4" s="6">
        <v>0</v>
      </c>
      <c r="C4" s="6" t="s">
        <v>439</v>
      </c>
      <c r="D4" s="23">
        <v>44651</v>
      </c>
      <c r="E4" s="35" t="s">
        <v>440</v>
      </c>
    </row>
    <row r="5" spans="1:5" x14ac:dyDescent="0.25">
      <c r="A5" s="3">
        <v>2</v>
      </c>
      <c r="B5" s="6">
        <v>0</v>
      </c>
      <c r="C5" s="6" t="s">
        <v>439</v>
      </c>
      <c r="D5" s="23">
        <v>44651</v>
      </c>
      <c r="E5" s="35" t="s">
        <v>440</v>
      </c>
    </row>
    <row r="6" spans="1:5" x14ac:dyDescent="0.25">
      <c r="A6" s="3">
        <v>3</v>
      </c>
      <c r="B6" s="6">
        <v>0</v>
      </c>
      <c r="C6" s="6" t="s">
        <v>439</v>
      </c>
      <c r="D6" s="23">
        <v>44651</v>
      </c>
      <c r="E6" s="35" t="s">
        <v>440</v>
      </c>
    </row>
    <row r="7" spans="1:5" x14ac:dyDescent="0.25">
      <c r="A7" s="3">
        <v>4</v>
      </c>
      <c r="B7" s="6">
        <v>0</v>
      </c>
      <c r="C7" s="6" t="s">
        <v>439</v>
      </c>
      <c r="D7" s="23">
        <v>44651</v>
      </c>
      <c r="E7" s="35" t="s">
        <v>440</v>
      </c>
    </row>
    <row r="8" spans="1:5" x14ac:dyDescent="0.25">
      <c r="A8" s="3">
        <v>5</v>
      </c>
      <c r="B8" s="6">
        <v>0</v>
      </c>
      <c r="C8" s="6" t="s">
        <v>439</v>
      </c>
      <c r="D8" s="23">
        <v>44651</v>
      </c>
      <c r="E8" s="35" t="s">
        <v>440</v>
      </c>
    </row>
    <row r="9" spans="1:5" x14ac:dyDescent="0.25">
      <c r="A9" s="3">
        <v>6</v>
      </c>
      <c r="B9" s="6">
        <v>0</v>
      </c>
      <c r="C9" s="6" t="s">
        <v>439</v>
      </c>
      <c r="D9" s="23">
        <v>44651</v>
      </c>
      <c r="E9" s="35" t="s">
        <v>440</v>
      </c>
    </row>
    <row r="10" spans="1:5" x14ac:dyDescent="0.25">
      <c r="A10" s="3">
        <v>7</v>
      </c>
      <c r="B10" s="6">
        <v>0</v>
      </c>
      <c r="C10" s="6" t="s">
        <v>439</v>
      </c>
      <c r="D10" s="23">
        <v>44651</v>
      </c>
      <c r="E10" s="35" t="s">
        <v>440</v>
      </c>
    </row>
    <row r="11" spans="1:5" x14ac:dyDescent="0.25">
      <c r="A11" s="3">
        <v>8</v>
      </c>
      <c r="B11" s="6">
        <v>0</v>
      </c>
      <c r="C11" s="6" t="s">
        <v>439</v>
      </c>
      <c r="D11" s="23">
        <v>44651</v>
      </c>
      <c r="E11" s="35" t="s">
        <v>440</v>
      </c>
    </row>
    <row r="12" spans="1:5" x14ac:dyDescent="0.25">
      <c r="A12" s="3">
        <v>9</v>
      </c>
      <c r="B12" s="6">
        <v>0</v>
      </c>
      <c r="C12" s="6" t="s">
        <v>439</v>
      </c>
      <c r="D12" s="23">
        <v>44651</v>
      </c>
      <c r="E12" s="35" t="s">
        <v>440</v>
      </c>
    </row>
    <row r="13" spans="1:5" x14ac:dyDescent="0.25">
      <c r="A13" s="3">
        <v>10</v>
      </c>
      <c r="B13" s="6">
        <v>0</v>
      </c>
      <c r="C13" s="6" t="s">
        <v>439</v>
      </c>
      <c r="D13" s="23">
        <v>44651</v>
      </c>
      <c r="E13" s="35" t="s">
        <v>440</v>
      </c>
    </row>
    <row r="14" spans="1:5" x14ac:dyDescent="0.25">
      <c r="A14" s="3">
        <v>11</v>
      </c>
      <c r="B14" s="6">
        <v>0</v>
      </c>
      <c r="C14" s="6" t="s">
        <v>439</v>
      </c>
      <c r="D14" s="23">
        <v>44651</v>
      </c>
      <c r="E14" s="35" t="s">
        <v>440</v>
      </c>
    </row>
    <row r="15" spans="1:5" x14ac:dyDescent="0.25">
      <c r="A15" s="3">
        <v>12</v>
      </c>
      <c r="B15" s="6">
        <v>0</v>
      </c>
      <c r="C15" s="6" t="s">
        <v>439</v>
      </c>
      <c r="D15" s="23">
        <v>44651</v>
      </c>
      <c r="E15" s="35" t="s">
        <v>440</v>
      </c>
    </row>
    <row r="16" spans="1:5" x14ac:dyDescent="0.25">
      <c r="A16" s="3">
        <v>13</v>
      </c>
      <c r="B16" s="6">
        <v>0</v>
      </c>
      <c r="C16" s="6" t="s">
        <v>439</v>
      </c>
      <c r="D16" s="23">
        <v>44651</v>
      </c>
      <c r="E16" s="35" t="s">
        <v>440</v>
      </c>
    </row>
  </sheetData>
  <pageMargins left="0.7" right="0.7" top="0.75" bottom="0.75" header="0.3" footer="0.3"/>
  <pageSetup paperSize="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Hidden_415</vt:lpstr>
      <vt:lpstr>Hidden_519</vt:lpstr>
      <vt:lpstr>Hidden_626</vt:lpstr>
      <vt:lpstr>Hidden_754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2022-03-30T15:49:41Z</dcterms:created>
  <dcterms:modified xsi:type="dcterms:W3CDTF">2022-03-30T16:38:02Z</dcterms:modified>
</cp:coreProperties>
</file>