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645" windowWidth="14880" windowHeight="6405" firstSheet="9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25725"/>
</workbook>
</file>

<file path=xl/sharedStrings.xml><?xml version="1.0" encoding="utf-8"?>
<sst xmlns="http://schemas.openxmlformats.org/spreadsheetml/2006/main" count="697" uniqueCount="399">
  <si>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</si>
  <si>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</si>
  <si>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</si>
  <si>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</si>
  <si>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</si>
  <si>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</si>
  <si>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</si>
  <si>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</si>
  <si>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</si>
  <si>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</si>
  <si>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</si>
  <si>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</si>
  <si>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</si>
  <si>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</si>
  <si>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</si>
  <si>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</si>
  <si>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</si>
  <si>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</si>
  <si>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</si>
  <si>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</si>
  <si>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</si>
  <si>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</si>
  <si>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</si>
  <si>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</si>
  <si>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</si>
  <si>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</si>
  <si>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</si>
  <si>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</si>
  <si>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</si>
  <si>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</si>
  <si>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</si>
  <si>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</si>
  <si>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</si>
  <si>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</si>
  <si>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</si>
  <si>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</si>
  <si>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</si>
  <si>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</si>
  <si>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</si>
  <si>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</si>
  <si>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</si>
  <si>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</si>
  <si>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</si>
  <si>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</si>
  <si>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</si>
  <si>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</si>
  <si>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</si>
  <si>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</si>
  <si>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</si>
  <si>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</si>
  <si>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</si>
  <si>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</si>
  <si>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</si>
  <si>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</si>
  <si>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</si>
  <si>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</si>
  <si>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</si>
  <si>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</si>
  <si>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</si>
  <si>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</si>
  <si>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</si>
  <si>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</si>
  <si>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</si>
  <si>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</si>
  <si>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</si>
  <si>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</si>
  <si>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</si>
  <si>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</si>
  <si>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</si>
  <si>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</si>
  <si>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</si>
  <si>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</si>
  <si>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</si>
  <si>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</si>
  <si>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</si>
  <si>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</si>
  <si>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</si>
  <si>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</si>
  <si>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</si>
  <si>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</si>
  <si>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</si>
  <si>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</si>
  <si>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</si>
  <si>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</si>
  <si>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</si>
  <si>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</si>
  <si>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</si>
  <si>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</si>
  <si>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</si>
  <si>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</si>
  <si>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</si>
  <si>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</si>
  <si>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</si>
  <si>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</si>
  <si>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</si>
  <si>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</si>
  <si>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</si>
  <si>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</si>
  <si>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</si>
  <si>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</si>
  <si>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</si>
  <si>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</si>
  <si>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</si>
  <si>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</si>
  <si>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</si>
  <si>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</si>
  <si>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</si>
  <si>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</si>
  <si>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</si>
  <si>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</si>
  <si>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</si>
  <si>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</si>
  <si>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</si>
  <si>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</si>
  <si>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</si>
  <si>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</si>
  <si>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</si>
  <si>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</si>
  <si>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</si>
  <si>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</si>
  <si>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</si>
  <si>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</si>
  <si>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</si>
  <si>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</si>
  <si>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</si>
  <si>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</si>
  <si>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</si>
  <si>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</si>
  <si>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</si>
  <si>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</si>
  <si>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</si>
  <si>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</si>
  <si>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</si>
  <si>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</si>
  <si>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</si>
  <si>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</si>
  <si>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</si>
  <si>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</si>
  <si>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</si>
  <si>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</si>
  <si>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</si>
  <si>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</si>
  <si>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</si>
  <si>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</si>
  <si>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</si>
  <si>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</si>
  <si>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</si>
  <si>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</si>
  <si>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</si>
  <si>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</si>
  <si>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</si>
  <si>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</si>
  <si>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</si>
  <si>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</si>
  <si>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</si>
  <si>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</si>
  <si>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</si>
  <si>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</si>
  <si>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</si>
  <si>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</si>
  <si>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</si>
  <si>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</si>
  <si>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</si>
  <si>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</si>
  <si>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</si>
  <si>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</si>
  <si>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</si>
  <si>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</si>
  <si>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</si>
  <si>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</si>
  <si>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</si>
  <si>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</si>
  <si>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</si>
  <si>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</si>
  <si>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</si>
  <si>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</si>
  <si>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</si>
  <si>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</si>
  <si>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</si>
  <si>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</si>
  <si>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</si>
  <si>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</si>
  <si>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</si>
  <si>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</si>
  <si>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</si>
  <si>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</si>
  <si>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</si>
  <si>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</si>
  <si>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</si>
  <si>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</si>
  <si>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</si>
  <si>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</si>
  <si>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</si>
  <si>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</si>
  <si>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</si>
  <si>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</si>
  <si>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</si>
  <si>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</si>
  <si>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</si>
  <si>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</si>
  <si>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</si>
  <si>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</si>
  <si>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</si>
  <si>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</si>
  <si>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</si>
  <si>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</si>
  <si>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</si>
  <si>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</si>
  <si>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</si>
  <si>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</si>
  <si>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</si>
  <si>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</si>
  <si>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</si>
  <si>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</si>
  <si>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</si>
  <si>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</si>
  <si>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</si>
  <si>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</si>
  <si>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</si>
  <si>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</si>
  <si>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</si>
  <si>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</si>
  <si>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</si>
  <si>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</si>
  <si>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</si>
  <si>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</si>
  <si>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</si>
  <si>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</si>
  <si>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</si>
  <si>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</si>
  <si>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</si>
  <si>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</si>
  <si>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</si>
  <si>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</si>
  <si>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</si>
  <si>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</si>
  <si>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</si>
  <si>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</si>
  <si>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</si>
  <si>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</si>
  <si>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</si>
  <si>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</si>
  <si>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</si>
  <si>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</si>
  <si>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</si>
  <si>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</si>
  <si>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</si>
  <si>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</si>
  <si>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</si>
  <si>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</si>
  <si>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</si>
  <si>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</si>
  <si>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</si>
  <si>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</si>
  <si>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</si>
  <si>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</si>
  <si>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</si>
  <si>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</si>
  <si>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</si>
  <si>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</si>
  <si>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</si>
  <si>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</si>
  <si>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</si>
  <si>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</si>
  <si>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</si>
  <si>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</si>
  <si>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</si>
  <si>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</si>
  <si>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</si>
  <si>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</si>
  <si>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</si>
  <si>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</si>
  <si>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</si>
  <si>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</si>
  <si>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</si>
  <si>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</si>
  <si>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</si>
  <si>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</si>
  <si>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</si>
  <si>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</si>
  <si>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</si>
  <si>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</si>
  <si>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</si>
  <si>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</si>
  <si>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</si>
  <si>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</si>
  <si>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</si>
  <si>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</si>
  <si>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LUIS ENRIQUE</t>
  </si>
  <si>
    <t>IZQUIERDO</t>
  </si>
  <si>
    <t>VAZQUEZ</t>
  </si>
  <si>
    <t>LUIS ENRIQUE IZQUIERDO VAZQUEZ</t>
  </si>
  <si>
    <t>IUVL961114F93</t>
  </si>
  <si>
    <t>esta Junta Local no realiza Obras Publicas</t>
  </si>
  <si>
    <t>No hay Convenio Modificatorio</t>
  </si>
  <si>
    <t>ninguna observacion</t>
  </si>
  <si>
    <t>ARTICULO 18 FRACCION III INCISO B), ARTICULO 47 Y 76 FRACCION VI DE LA LEY DE ADQUISICIONES, ARRENDAMIENTO DE BIENES MUEBLES Y CONTRATACION DE SERVICIOS</t>
  </si>
  <si>
    <t>MATERIAL Y UTILES DE IMPRESIÓN Y REPRODUCCIÓN</t>
  </si>
  <si>
    <t>ASESORIA Y SOLUCIONES EN SISTEMAS COMPUTACIONALES S.A. DE C.V.</t>
  </si>
  <si>
    <t>ASS10420ED0</t>
  </si>
  <si>
    <t>ROBERTO ISAIAS</t>
  </si>
  <si>
    <t>SOLIS</t>
  </si>
  <si>
    <t>PANIAGUA</t>
  </si>
  <si>
    <t>2 PONIENTE NORTE</t>
  </si>
  <si>
    <t>BARRIO COLON</t>
  </si>
  <si>
    <t>TUXTLA GUTIERREZ, CHIAPAS</t>
  </si>
  <si>
    <t>TUXTLA GUTIERREZ</t>
  </si>
  <si>
    <t>SIN DOMICILIO EN EL EXTRAJERO</t>
  </si>
  <si>
    <t>ASUNTOS JURIDICOS DE LA OFICIALIA MAYOR</t>
  </si>
  <si>
    <t>SIN DOMICILIO EN EL EXTRANJERO</t>
  </si>
  <si>
    <t>CV-43-2021</t>
  </si>
  <si>
    <t>ADJUDICACIÓN DIRECTA</t>
  </si>
  <si>
    <t>SIN CAMBIO</t>
  </si>
  <si>
    <t>MEXICANO</t>
  </si>
  <si>
    <t>TRANSFERENCIA BANCARIA</t>
  </si>
  <si>
    <t>DELEGACIÓN ADMINISTRATIVA DE LA JUNTA LOCAL DE CONCILIACIÓN Y ARBITRAJE</t>
  </si>
  <si>
    <t>TUXTLA A BERRIOZABAL  KM. 16.650</t>
  </si>
  <si>
    <t>SANTA CECILIA</t>
  </si>
  <si>
    <t>071010001</t>
  </si>
  <si>
    <t>070120260</t>
  </si>
  <si>
    <t>BERRIOZABAL, CHIAPAS</t>
  </si>
  <si>
    <t>012</t>
  </si>
  <si>
    <t>BERRIOZABAL</t>
  </si>
  <si>
    <t>07</t>
  </si>
  <si>
    <t>JUNTA LOCAL DE CONCILIACION Y ARBITRAJE</t>
  </si>
  <si>
    <t>CV-44-2021</t>
  </si>
  <si>
    <t>JLCyA/06/2021</t>
  </si>
  <si>
    <t>JLCyA/03/2021</t>
  </si>
  <si>
    <t xml:space="preserve">PRODUCTOS  ALIMENTICIOS DE PERSONAS </t>
  </si>
  <si>
    <t>ROBERTO ISAÍAS</t>
  </si>
  <si>
    <t>SOLÍS</t>
  </si>
  <si>
    <t>MARIO ALBERTO</t>
  </si>
  <si>
    <t>GUZMÁN</t>
  </si>
  <si>
    <t>MOLINA</t>
  </si>
  <si>
    <t>MARIO ALBERTO GUZMÁN MOLINA</t>
  </si>
  <si>
    <t xml:space="preserve">YANETH </t>
  </si>
  <si>
    <t xml:space="preserve">TAMAYO </t>
  </si>
  <si>
    <t>YANETH TAMAYO PEREYRA</t>
  </si>
  <si>
    <t>PEREYRA</t>
  </si>
  <si>
    <t>YANETH</t>
  </si>
  <si>
    <t>TAMAYO</t>
  </si>
  <si>
    <t>TAPY771003U76</t>
  </si>
  <si>
    <t>CLUB CAMPESTRE</t>
  </si>
  <si>
    <t>CAMPANARIO</t>
  </si>
  <si>
    <t>CABCV-03-2021</t>
  </si>
  <si>
    <t>GUMM941218PJ4</t>
  </si>
  <si>
    <t>PRIMAVERA</t>
  </si>
  <si>
    <t>ALBANIA BAJA</t>
  </si>
  <si>
    <t>CABCV-04-2021</t>
  </si>
  <si>
    <t xml:space="preserve">ARRENDAMIENTOS  DE EDIFICIOS Y LOCALES </t>
  </si>
  <si>
    <t>JOSE RODOLFO</t>
  </si>
  <si>
    <t>MEZA</t>
  </si>
  <si>
    <t>LOPEZ</t>
  </si>
  <si>
    <t>JOSE RODOLFO MEZA LOPEZ</t>
  </si>
  <si>
    <t>ANA MARIA</t>
  </si>
  <si>
    <t>NARVAEZ</t>
  </si>
  <si>
    <t>GUZMAN</t>
  </si>
  <si>
    <t>ANA MARIA NARVAEZ GUZMAN</t>
  </si>
  <si>
    <t>ROSA</t>
  </si>
  <si>
    <t>BOUCHOT</t>
  </si>
  <si>
    <t>CALDERON</t>
  </si>
  <si>
    <t xml:space="preserve">ROSA BOUCHOT CALDERON </t>
  </si>
  <si>
    <t>BOCR590503JPA</t>
  </si>
  <si>
    <t>NAGA4802162F8</t>
  </si>
  <si>
    <t>MELR571021738</t>
  </si>
  <si>
    <t>ASS010420ED0</t>
  </si>
  <si>
    <t xml:space="preserve">NARVAEZ </t>
  </si>
  <si>
    <t>ANA MARIA NARVAEZ GUZMA</t>
  </si>
  <si>
    <t>ROSA BOUCHOT CALDERON</t>
  </si>
  <si>
    <t>PROLONGACION MORELOS</t>
  </si>
  <si>
    <t>CENTRO</t>
  </si>
  <si>
    <t>070680001</t>
  </si>
  <si>
    <t>PICHUCALCO, CHIAPAS</t>
  </si>
  <si>
    <t>068</t>
  </si>
  <si>
    <t>PICHUCALCO</t>
  </si>
  <si>
    <t>PONIENTE SUR</t>
  </si>
  <si>
    <t>SAN JOSE</t>
  </si>
  <si>
    <t>070190574</t>
  </si>
  <si>
    <t>COMITAN, CHIAPAS</t>
  </si>
  <si>
    <t>019</t>
  </si>
  <si>
    <t>COMITAN</t>
  </si>
  <si>
    <t>2 Y 3 PONIENTE</t>
  </si>
  <si>
    <t>LA ESPERANZA</t>
  </si>
  <si>
    <t>070650335</t>
  </si>
  <si>
    <t>PALENQUE, CHIAPAS</t>
  </si>
  <si>
    <t>065</t>
  </si>
  <si>
    <t>PALENQUE</t>
  </si>
  <si>
    <t>http://www.sistemas.chiapas.gob.mx/TransparenciaV3/Descargas/DescargarArchivo/?idArchivo=108369&amp;tipoArchivo=1</t>
  </si>
  <si>
    <t>http://www.sistemas.chiapas.gob.mx/TransparenciaV3/Descargas/DescargarArchivo/?idArchivo=108376&amp;tipoArchivo=1</t>
  </si>
  <si>
    <t>http://www.sistemas.chiapas.gob.mx/TransparenciaV3/Descargas/DescargarArchivo/?idArchivo=108377&amp;tipoArchivo=1</t>
  </si>
  <si>
    <t>http://www.sistemas.chiapas.gob.mx/TransparenciaV3/Descargas/DescargarArchivo/?idArchivo=108379&amp;tipoArchivo=1</t>
  </si>
  <si>
    <t>http://www.sistemas.chiapas.gob.mx/TransparenciaV3/Descargas/DescargarArchivo/?idArchivo=108380&amp;tipoArchivo=1</t>
  </si>
  <si>
    <t>http://www.sistemas.chiapas.gob.mx/TransparenciaV3/Descargas/DescargarArchivo/?idArchivo=108416&amp;tipoArchivo=1</t>
  </si>
  <si>
    <t>http://www.sistemas.chiapas.gob.mx/TransparenciaV3/Descargas/DescargarArchivo/?idArchivo=108418&amp;tipoArchivo=1</t>
  </si>
  <si>
    <t>http://www.sistemas.chiapas.gob.mx/TransparenciaV3/Descargas/DescargarArchivo/?idArchivo=108420&amp;tipoArchivo=1</t>
  </si>
  <si>
    <t>ESTATAL</t>
  </si>
  <si>
    <t>ARTICULO 47 DE LA LEY DE ADQUISICIONES, ARRENDAMIENTO DE BIENES MUEBLES Y CONTRATACION DE SERVICIOS PARA EL ESTADO DE CHIAPAS</t>
  </si>
  <si>
    <t>http://www.sistemas.chiapas.gob.mx/TransparenciaV3/Descargas/DescargarArchivo/?idArchivo=110902&amp;tipoArchivo=1</t>
  </si>
  <si>
    <t>http://www.sistemas.chiapas.gob.mx/TransparenciaV3/Descargas/DescargarArchivo/?idArchivo=111197&amp;tipoArchivo=1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</si>
</sst>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9"/>
      <color rgb="FF00000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Fill="1" applyAlignment="1">
      <alignment horizontal="center"/>
    </xf>
    <xf numFmtId="0" fontId="0" fillId="0" borderId="0" xfId="0" applyFill="1"/>
    <xf numFmtId="49" fontId="5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horizontal="center"/>
    </xf>
    <xf numFmtId="14" fontId="0" fillId="0" borderId="0" xfId="0" applyNumberFormat="1" applyFill="1"/>
    <xf numFmtId="0" fontId="0" fillId="0" borderId="0" xfId="0" applyFill="1" applyAlignment="1">
      <alignment horizontal="center" wrapText="1"/>
    </xf>
    <xf numFmtId="14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0" fontId="0" fillId="0" borderId="0" xfId="0" applyFill="1" applyAlignment="1">
      <alignment wrapText="1"/>
    </xf>
    <xf numFmtId="2" fontId="0" fillId="0" borderId="0" xfId="0" applyNumberFormat="1" applyFill="1" applyAlignment="1">
      <alignment horizontal="center"/>
    </xf>
    <xf numFmtId="0" fontId="0" fillId="0" borderId="0" xfId="0"/>
    <xf numFmtId="2" fontId="0" fillId="0" borderId="0" xfId="1" applyNumberFormat="1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49" fontId="0" fillId="0" borderId="0" xfId="1" applyNumberFormat="1" applyFont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14"/>
  <sheetViews>
    <sheetView topLeftCell="A13" workbookViewId="0">
      <selection activeCell="A15" sqref="A15:XFD8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48.28515625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4.42578125" customWidth="1"/>
    <col min="15" max="15" width="56.85546875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35.28515625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28.5703125" customWidth="1"/>
    <col min="47" max="47" width="32.5703125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>
      <c r="A1" t="s">
        <v>0</v>
      </c>
    </row>
    <row r="2" spans="1:66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66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t="1.5" customHeight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27" t="s">
        <v>82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</row>
    <row r="7" spans="1:66" ht="39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15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15" t="s">
        <v>133</v>
      </c>
      <c r="AZ7" s="15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15" t="s">
        <v>141</v>
      </c>
      <c r="BH7" s="15" t="s">
        <v>142</v>
      </c>
      <c r="BI7" s="15" t="s">
        <v>143</v>
      </c>
      <c r="BJ7" s="15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s="7" customFormat="1" ht="60">
      <c r="A8" s="6">
        <v>2021</v>
      </c>
      <c r="B8" s="13">
        <v>44287</v>
      </c>
      <c r="C8" s="13">
        <v>44377</v>
      </c>
      <c r="D8" s="7" t="s">
        <v>149</v>
      </c>
      <c r="E8" s="7" t="s">
        <v>153</v>
      </c>
      <c r="F8" s="7" t="s">
        <v>156</v>
      </c>
      <c r="G8" s="6" t="s">
        <v>327</v>
      </c>
      <c r="H8" s="11" t="s">
        <v>296</v>
      </c>
      <c r="I8" t="s">
        <v>387</v>
      </c>
      <c r="J8" s="20" t="s">
        <v>297</v>
      </c>
      <c r="K8" s="6">
        <v>1</v>
      </c>
      <c r="L8" s="6" t="s">
        <v>288</v>
      </c>
      <c r="M8" s="6" t="s">
        <v>289</v>
      </c>
      <c r="N8" s="6" t="s">
        <v>290</v>
      </c>
      <c r="O8" s="6" t="s">
        <v>291</v>
      </c>
      <c r="P8" s="6" t="s">
        <v>292</v>
      </c>
      <c r="Q8" s="6" t="s">
        <v>158</v>
      </c>
      <c r="R8" s="6" t="s">
        <v>316</v>
      </c>
      <c r="S8" s="6">
        <v>0</v>
      </c>
      <c r="T8" s="6">
        <v>0</v>
      </c>
      <c r="U8" s="6" t="s">
        <v>189</v>
      </c>
      <c r="V8" s="6" t="s">
        <v>317</v>
      </c>
      <c r="W8" s="9" t="s">
        <v>319</v>
      </c>
      <c r="X8" s="6" t="s">
        <v>320</v>
      </c>
      <c r="Y8" s="9" t="s">
        <v>321</v>
      </c>
      <c r="Z8" s="6" t="s">
        <v>322</v>
      </c>
      <c r="AA8" s="9" t="s">
        <v>323</v>
      </c>
      <c r="AB8" s="6" t="s">
        <v>242</v>
      </c>
      <c r="AC8" s="6">
        <v>29130</v>
      </c>
      <c r="AD8" s="6" t="s">
        <v>307</v>
      </c>
      <c r="AE8" s="6" t="s">
        <v>307</v>
      </c>
      <c r="AF8" s="6" t="s">
        <v>307</v>
      </c>
      <c r="AG8" s="6" t="s">
        <v>307</v>
      </c>
      <c r="AH8" s="6" t="s">
        <v>324</v>
      </c>
      <c r="AI8" s="6" t="s">
        <v>308</v>
      </c>
      <c r="AJ8" s="6" t="s">
        <v>325</v>
      </c>
      <c r="AK8" s="10">
        <v>44305</v>
      </c>
      <c r="AL8" s="13">
        <v>44305</v>
      </c>
      <c r="AM8" s="13">
        <v>44540</v>
      </c>
      <c r="AN8" s="17">
        <v>42817.5</v>
      </c>
      <c r="AO8" s="17">
        <v>49668.3</v>
      </c>
      <c r="AP8" s="17">
        <v>42817.5</v>
      </c>
      <c r="AQ8" s="17">
        <v>49668.3</v>
      </c>
      <c r="AR8" s="5" t="s">
        <v>313</v>
      </c>
      <c r="AS8" s="6" t="s">
        <v>312</v>
      </c>
      <c r="AT8" s="6" t="s">
        <v>314</v>
      </c>
      <c r="AU8" s="6" t="s">
        <v>311</v>
      </c>
      <c r="AV8" s="6">
        <v>0</v>
      </c>
      <c r="AW8" s="13">
        <v>44305</v>
      </c>
      <c r="AX8" s="13">
        <v>44540</v>
      </c>
      <c r="AY8" t="s">
        <v>388</v>
      </c>
      <c r="AZ8" t="s">
        <v>397</v>
      </c>
      <c r="BA8" s="6" t="s">
        <v>395</v>
      </c>
      <c r="BB8" s="6">
        <v>5815</v>
      </c>
      <c r="BC8" s="6">
        <v>1</v>
      </c>
      <c r="BD8" s="6" t="s">
        <v>255</v>
      </c>
      <c r="BE8" s="6">
        <v>1</v>
      </c>
      <c r="BF8" s="16" t="s">
        <v>396</v>
      </c>
      <c r="BG8" t="s">
        <v>398</v>
      </c>
      <c r="BH8" t="s">
        <v>398</v>
      </c>
      <c r="BI8" t="s">
        <v>398</v>
      </c>
      <c r="BJ8" t="s">
        <v>398</v>
      </c>
      <c r="BK8" s="6" t="s">
        <v>315</v>
      </c>
      <c r="BL8" s="10">
        <v>44287</v>
      </c>
      <c r="BM8" s="10">
        <v>44377</v>
      </c>
    </row>
    <row r="9" spans="1:66" s="7" customFormat="1" ht="60">
      <c r="A9" s="6">
        <v>2021</v>
      </c>
      <c r="B9" s="13">
        <v>44287</v>
      </c>
      <c r="C9" s="13">
        <v>44377</v>
      </c>
      <c r="D9" s="7" t="s">
        <v>149</v>
      </c>
      <c r="E9" s="7" t="s">
        <v>153</v>
      </c>
      <c r="F9" s="7" t="s">
        <v>156</v>
      </c>
      <c r="G9" s="6" t="s">
        <v>327</v>
      </c>
      <c r="H9" s="11" t="s">
        <v>296</v>
      </c>
      <c r="I9" t="s">
        <v>387</v>
      </c>
      <c r="J9" s="20" t="s">
        <v>297</v>
      </c>
      <c r="K9" s="6">
        <v>2</v>
      </c>
      <c r="L9" s="6" t="s">
        <v>300</v>
      </c>
      <c r="M9" s="6" t="s">
        <v>301</v>
      </c>
      <c r="N9" s="6" t="s">
        <v>302</v>
      </c>
      <c r="O9" s="6" t="s">
        <v>298</v>
      </c>
      <c r="P9" s="6" t="s">
        <v>299</v>
      </c>
      <c r="Q9" s="6" t="s">
        <v>164</v>
      </c>
      <c r="R9" s="6" t="s">
        <v>303</v>
      </c>
      <c r="S9" s="6">
        <v>752</v>
      </c>
      <c r="T9" s="6">
        <v>0</v>
      </c>
      <c r="U9" s="6" t="s">
        <v>189</v>
      </c>
      <c r="V9" s="6" t="s">
        <v>304</v>
      </c>
      <c r="W9" s="8" t="s">
        <v>318</v>
      </c>
      <c r="X9" s="14" t="s">
        <v>305</v>
      </c>
      <c r="Y9" s="6">
        <v>101</v>
      </c>
      <c r="Z9" s="6" t="s">
        <v>306</v>
      </c>
      <c r="AA9" s="9" t="s">
        <v>323</v>
      </c>
      <c r="AB9" s="6" t="s">
        <v>242</v>
      </c>
      <c r="AC9" s="6">
        <v>29000</v>
      </c>
      <c r="AD9" s="6" t="s">
        <v>307</v>
      </c>
      <c r="AE9" s="6" t="s">
        <v>309</v>
      </c>
      <c r="AF9" s="6" t="s">
        <v>309</v>
      </c>
      <c r="AG9" s="6" t="s">
        <v>309</v>
      </c>
      <c r="AH9" s="6" t="s">
        <v>324</v>
      </c>
      <c r="AI9" s="6" t="s">
        <v>308</v>
      </c>
      <c r="AJ9" s="6" t="s">
        <v>310</v>
      </c>
      <c r="AK9" s="10">
        <v>44307</v>
      </c>
      <c r="AL9" s="13">
        <v>44307</v>
      </c>
      <c r="AM9" s="13">
        <v>44561</v>
      </c>
      <c r="AN9" s="19">
        <v>45504</v>
      </c>
      <c r="AO9" s="19">
        <v>52784.639999999999</v>
      </c>
      <c r="AP9" s="19">
        <v>45504</v>
      </c>
      <c r="AQ9" s="19">
        <v>52784.639999999999</v>
      </c>
      <c r="AR9" s="5" t="s">
        <v>313</v>
      </c>
      <c r="AS9" s="6" t="s">
        <v>312</v>
      </c>
      <c r="AT9" s="6" t="s">
        <v>314</v>
      </c>
      <c r="AU9" s="6" t="s">
        <v>311</v>
      </c>
      <c r="AV9" s="6">
        <v>0</v>
      </c>
      <c r="AW9" s="13">
        <v>44307</v>
      </c>
      <c r="AX9" s="13">
        <v>44561</v>
      </c>
      <c r="AY9" t="s">
        <v>389</v>
      </c>
      <c r="AZ9" t="s">
        <v>397</v>
      </c>
      <c r="BA9" s="6" t="s">
        <v>395</v>
      </c>
      <c r="BB9" s="6">
        <v>5815</v>
      </c>
      <c r="BC9" s="6">
        <v>1</v>
      </c>
      <c r="BD9" s="6" t="s">
        <v>255</v>
      </c>
      <c r="BE9" s="6">
        <v>1</v>
      </c>
      <c r="BF9" s="16" t="s">
        <v>396</v>
      </c>
      <c r="BG9" s="25" t="s">
        <v>398</v>
      </c>
      <c r="BH9" s="25" t="s">
        <v>398</v>
      </c>
      <c r="BI9" s="25" t="s">
        <v>398</v>
      </c>
      <c r="BJ9" s="25" t="s">
        <v>398</v>
      </c>
      <c r="BK9" s="6" t="s">
        <v>315</v>
      </c>
      <c r="BL9" s="10">
        <v>44287</v>
      </c>
      <c r="BM9" s="10">
        <v>44377</v>
      </c>
    </row>
    <row r="10" spans="1:66" s="7" customFormat="1" ht="60">
      <c r="A10" s="6">
        <v>2021</v>
      </c>
      <c r="B10" s="13">
        <v>44287</v>
      </c>
      <c r="C10" s="13">
        <v>44377</v>
      </c>
      <c r="D10" s="7" t="s">
        <v>149</v>
      </c>
      <c r="E10" s="7" t="s">
        <v>153</v>
      </c>
      <c r="F10" s="7" t="s">
        <v>156</v>
      </c>
      <c r="G10" s="6" t="s">
        <v>326</v>
      </c>
      <c r="H10" s="11" t="s">
        <v>296</v>
      </c>
      <c r="I10" t="s">
        <v>387</v>
      </c>
      <c r="J10" s="6" t="s">
        <v>328</v>
      </c>
      <c r="K10" s="6">
        <v>3</v>
      </c>
      <c r="L10" s="6" t="s">
        <v>339</v>
      </c>
      <c r="M10" s="6" t="s">
        <v>340</v>
      </c>
      <c r="N10" s="6" t="s">
        <v>338</v>
      </c>
      <c r="O10" s="6" t="s">
        <v>337</v>
      </c>
      <c r="P10" s="6" t="s">
        <v>341</v>
      </c>
      <c r="Q10" s="6" t="s">
        <v>164</v>
      </c>
      <c r="R10" s="6" t="s">
        <v>342</v>
      </c>
      <c r="S10" s="6">
        <v>191</v>
      </c>
      <c r="T10" s="6">
        <v>0</v>
      </c>
      <c r="U10" s="6" t="s">
        <v>189</v>
      </c>
      <c r="V10" s="6" t="s">
        <v>343</v>
      </c>
      <c r="W10" s="8" t="s">
        <v>318</v>
      </c>
      <c r="X10" s="14" t="s">
        <v>305</v>
      </c>
      <c r="Y10" s="6">
        <v>101</v>
      </c>
      <c r="Z10" s="6" t="s">
        <v>306</v>
      </c>
      <c r="AA10" s="9" t="s">
        <v>323</v>
      </c>
      <c r="AB10" s="6" t="s">
        <v>242</v>
      </c>
      <c r="AC10" s="6">
        <v>29057</v>
      </c>
      <c r="AD10" s="6" t="s">
        <v>307</v>
      </c>
      <c r="AE10" s="6" t="s">
        <v>307</v>
      </c>
      <c r="AF10" s="6" t="s">
        <v>307</v>
      </c>
      <c r="AG10" s="6" t="s">
        <v>307</v>
      </c>
      <c r="AH10" s="6" t="s">
        <v>324</v>
      </c>
      <c r="AI10" s="6" t="s">
        <v>308</v>
      </c>
      <c r="AJ10" s="6" t="s">
        <v>344</v>
      </c>
      <c r="AK10" s="10">
        <v>44286</v>
      </c>
      <c r="AL10" s="13">
        <v>44287</v>
      </c>
      <c r="AM10" s="13">
        <v>44561</v>
      </c>
      <c r="AN10" s="17">
        <v>10320</v>
      </c>
      <c r="AO10" s="17">
        <v>25680</v>
      </c>
      <c r="AP10" s="17">
        <v>10320</v>
      </c>
      <c r="AQ10" s="17">
        <v>25680</v>
      </c>
      <c r="AR10" s="5" t="s">
        <v>313</v>
      </c>
      <c r="AS10" s="6" t="s">
        <v>312</v>
      </c>
      <c r="AT10" s="6" t="s">
        <v>314</v>
      </c>
      <c r="AU10" s="6" t="s">
        <v>311</v>
      </c>
      <c r="AV10" s="6">
        <v>0</v>
      </c>
      <c r="AW10" s="13">
        <v>44287</v>
      </c>
      <c r="AX10" s="13">
        <v>44561</v>
      </c>
      <c r="AY10" t="s">
        <v>390</v>
      </c>
      <c r="AZ10" t="s">
        <v>397</v>
      </c>
      <c r="BA10" s="6" t="s">
        <v>395</v>
      </c>
      <c r="BB10" s="6">
        <v>5815</v>
      </c>
      <c r="BC10" s="6">
        <v>1</v>
      </c>
      <c r="BD10" s="6" t="s">
        <v>255</v>
      </c>
      <c r="BE10" s="6">
        <v>1</v>
      </c>
      <c r="BF10" s="16" t="s">
        <v>396</v>
      </c>
      <c r="BG10" s="25" t="s">
        <v>398</v>
      </c>
      <c r="BH10" s="25" t="s">
        <v>398</v>
      </c>
      <c r="BI10" s="25" t="s">
        <v>398</v>
      </c>
      <c r="BJ10" s="25" t="s">
        <v>398</v>
      </c>
      <c r="BK10" s="6" t="s">
        <v>315</v>
      </c>
      <c r="BL10" s="10">
        <v>44287</v>
      </c>
      <c r="BM10" s="10">
        <v>44377</v>
      </c>
    </row>
    <row r="11" spans="1:66" s="7" customFormat="1" ht="60">
      <c r="A11" s="6">
        <v>2021</v>
      </c>
      <c r="B11" s="13">
        <v>44287</v>
      </c>
      <c r="C11" s="13">
        <v>44377</v>
      </c>
      <c r="D11" s="7" t="s">
        <v>149</v>
      </c>
      <c r="E11" s="7" t="s">
        <v>153</v>
      </c>
      <c r="F11" s="7" t="s">
        <v>156</v>
      </c>
      <c r="G11" s="6" t="s">
        <v>326</v>
      </c>
      <c r="H11" s="11" t="s">
        <v>296</v>
      </c>
      <c r="I11" t="s">
        <v>387</v>
      </c>
      <c r="J11" s="6" t="s">
        <v>328</v>
      </c>
      <c r="K11" s="6">
        <v>4</v>
      </c>
      <c r="L11" s="6" t="s">
        <v>331</v>
      </c>
      <c r="M11" s="6" t="s">
        <v>332</v>
      </c>
      <c r="N11" s="6" t="s">
        <v>333</v>
      </c>
      <c r="O11" s="6" t="s">
        <v>334</v>
      </c>
      <c r="P11" s="6" t="s">
        <v>345</v>
      </c>
      <c r="Q11" s="6" t="s">
        <v>164</v>
      </c>
      <c r="R11" s="6" t="s">
        <v>346</v>
      </c>
      <c r="S11" s="6">
        <v>100</v>
      </c>
      <c r="T11" s="6">
        <v>0</v>
      </c>
      <c r="U11" s="6" t="s">
        <v>189</v>
      </c>
      <c r="V11" s="6" t="s">
        <v>347</v>
      </c>
      <c r="W11" s="8" t="s">
        <v>318</v>
      </c>
      <c r="X11" s="14" t="s">
        <v>305</v>
      </c>
      <c r="Y11" s="6">
        <v>101</v>
      </c>
      <c r="Z11" s="6" t="s">
        <v>306</v>
      </c>
      <c r="AA11" s="9" t="s">
        <v>323</v>
      </c>
      <c r="AB11" s="6" t="s">
        <v>242</v>
      </c>
      <c r="AC11" s="6">
        <v>29010</v>
      </c>
      <c r="AD11" s="6" t="s">
        <v>307</v>
      </c>
      <c r="AE11" s="6" t="s">
        <v>307</v>
      </c>
      <c r="AF11" s="6" t="s">
        <v>307</v>
      </c>
      <c r="AG11" s="6" t="s">
        <v>307</v>
      </c>
      <c r="AH11" s="6" t="s">
        <v>324</v>
      </c>
      <c r="AI11" s="6" t="s">
        <v>308</v>
      </c>
      <c r="AJ11" s="6" t="s">
        <v>348</v>
      </c>
      <c r="AK11" s="10">
        <v>44286</v>
      </c>
      <c r="AL11" s="13">
        <v>44287</v>
      </c>
      <c r="AM11" s="13">
        <v>44561</v>
      </c>
      <c r="AN11" s="17">
        <v>10260</v>
      </c>
      <c r="AO11" s="17">
        <v>25260</v>
      </c>
      <c r="AP11" s="17">
        <v>10260</v>
      </c>
      <c r="AQ11" s="17">
        <v>25260</v>
      </c>
      <c r="AR11" s="5" t="s">
        <v>313</v>
      </c>
      <c r="AS11" s="6" t="s">
        <v>312</v>
      </c>
      <c r="AT11" s="6" t="s">
        <v>314</v>
      </c>
      <c r="AU11" s="6" t="s">
        <v>311</v>
      </c>
      <c r="AV11" s="6">
        <v>0</v>
      </c>
      <c r="AW11" s="13">
        <v>44287</v>
      </c>
      <c r="AX11" s="13">
        <v>44561</v>
      </c>
      <c r="AY11" t="s">
        <v>391</v>
      </c>
      <c r="AZ11" t="s">
        <v>397</v>
      </c>
      <c r="BA11" s="6" t="s">
        <v>395</v>
      </c>
      <c r="BB11" s="6">
        <v>5815</v>
      </c>
      <c r="BC11" s="6">
        <v>1</v>
      </c>
      <c r="BD11" s="6" t="s">
        <v>255</v>
      </c>
      <c r="BE11" s="6">
        <v>1</v>
      </c>
      <c r="BF11" s="16" t="s">
        <v>396</v>
      </c>
      <c r="BG11" s="25" t="s">
        <v>398</v>
      </c>
      <c r="BH11" s="25" t="s">
        <v>398</v>
      </c>
      <c r="BI11" s="25" t="s">
        <v>398</v>
      </c>
      <c r="BJ11" s="25" t="s">
        <v>398</v>
      </c>
      <c r="BK11" s="6" t="s">
        <v>315</v>
      </c>
      <c r="BL11" s="10">
        <v>44287</v>
      </c>
      <c r="BM11" s="10">
        <v>44377</v>
      </c>
    </row>
    <row r="12" spans="1:66" s="7" customFormat="1" ht="60">
      <c r="A12" s="6">
        <v>2021</v>
      </c>
      <c r="B12" s="13">
        <v>44287</v>
      </c>
      <c r="C12" s="13">
        <v>44377</v>
      </c>
      <c r="D12" s="7" t="s">
        <v>149</v>
      </c>
      <c r="E12" s="7" t="s">
        <v>153</v>
      </c>
      <c r="F12" s="7" t="s">
        <v>156</v>
      </c>
      <c r="G12" s="6">
        <v>0</v>
      </c>
      <c r="H12" s="11" t="s">
        <v>296</v>
      </c>
      <c r="I12" t="s">
        <v>387</v>
      </c>
      <c r="J12" s="6" t="s">
        <v>349</v>
      </c>
      <c r="K12" s="6">
        <v>5</v>
      </c>
      <c r="L12" s="6" t="s">
        <v>350</v>
      </c>
      <c r="M12" s="6" t="s">
        <v>351</v>
      </c>
      <c r="N12" s="6" t="s">
        <v>352</v>
      </c>
      <c r="O12" s="6" t="s">
        <v>353</v>
      </c>
      <c r="P12" s="23" t="s">
        <v>364</v>
      </c>
      <c r="Q12" s="6" t="s">
        <v>183</v>
      </c>
      <c r="R12" s="6" t="s">
        <v>375</v>
      </c>
      <c r="S12" s="6">
        <v>42</v>
      </c>
      <c r="T12" s="6">
        <v>0</v>
      </c>
      <c r="U12" s="6" t="s">
        <v>185</v>
      </c>
      <c r="V12" s="6" t="s">
        <v>376</v>
      </c>
      <c r="W12" s="8" t="s">
        <v>377</v>
      </c>
      <c r="X12" s="14" t="s">
        <v>378</v>
      </c>
      <c r="Y12" s="9" t="s">
        <v>379</v>
      </c>
      <c r="Z12" s="6" t="s">
        <v>380</v>
      </c>
      <c r="AA12" s="9" t="s">
        <v>323</v>
      </c>
      <c r="AB12" s="6" t="s">
        <v>242</v>
      </c>
      <c r="AC12" s="6">
        <v>30109</v>
      </c>
      <c r="AD12" s="6" t="s">
        <v>307</v>
      </c>
      <c r="AE12" s="6" t="s">
        <v>307</v>
      </c>
      <c r="AF12" s="6" t="s">
        <v>307</v>
      </c>
      <c r="AG12" s="6" t="s">
        <v>307</v>
      </c>
      <c r="AH12" s="6" t="s">
        <v>324</v>
      </c>
      <c r="AI12" s="6" t="s">
        <v>308</v>
      </c>
      <c r="AJ12" s="6">
        <v>0</v>
      </c>
      <c r="AK12" s="10">
        <v>44197</v>
      </c>
      <c r="AL12" s="13">
        <v>44197</v>
      </c>
      <c r="AM12" s="13">
        <v>44561</v>
      </c>
      <c r="AN12" s="6">
        <v>3773.59</v>
      </c>
      <c r="AO12" s="6">
        <v>4000</v>
      </c>
      <c r="AP12" s="6">
        <v>3773.59</v>
      </c>
      <c r="AQ12" s="6">
        <v>4000</v>
      </c>
      <c r="AR12" s="5" t="s">
        <v>313</v>
      </c>
      <c r="AS12" s="6" t="s">
        <v>312</v>
      </c>
      <c r="AT12" s="6" t="s">
        <v>314</v>
      </c>
      <c r="AU12" s="4" t="s">
        <v>311</v>
      </c>
      <c r="AV12" s="6">
        <v>0</v>
      </c>
      <c r="AW12" s="12">
        <v>44197</v>
      </c>
      <c r="AX12" s="12">
        <v>44561</v>
      </c>
      <c r="AY12" t="s">
        <v>392</v>
      </c>
      <c r="AZ12" t="s">
        <v>397</v>
      </c>
      <c r="BA12" s="6" t="s">
        <v>395</v>
      </c>
      <c r="BB12" s="4">
        <v>5815</v>
      </c>
      <c r="BC12" s="6">
        <v>1</v>
      </c>
      <c r="BD12" s="4" t="s">
        <v>255</v>
      </c>
      <c r="BE12" s="4">
        <v>1</v>
      </c>
      <c r="BF12" s="16" t="s">
        <v>396</v>
      </c>
      <c r="BG12" s="25" t="s">
        <v>398</v>
      </c>
      <c r="BH12" s="25" t="s">
        <v>398</v>
      </c>
      <c r="BI12" s="25" t="s">
        <v>398</v>
      </c>
      <c r="BJ12" s="25" t="s">
        <v>398</v>
      </c>
      <c r="BK12" s="6" t="s">
        <v>315</v>
      </c>
      <c r="BL12" s="10">
        <v>44287</v>
      </c>
      <c r="BM12" s="10">
        <v>44377</v>
      </c>
    </row>
    <row r="13" spans="1:66" s="7" customFormat="1" ht="60">
      <c r="A13" s="6">
        <v>2021</v>
      </c>
      <c r="B13" s="13">
        <v>44287</v>
      </c>
      <c r="C13" s="13">
        <v>44377</v>
      </c>
      <c r="D13" s="7" t="s">
        <v>149</v>
      </c>
      <c r="E13" s="7" t="s">
        <v>153</v>
      </c>
      <c r="F13" s="7" t="s">
        <v>156</v>
      </c>
      <c r="G13" s="6">
        <v>0</v>
      </c>
      <c r="H13" s="11" t="s">
        <v>296</v>
      </c>
      <c r="I13" t="s">
        <v>387</v>
      </c>
      <c r="J13" s="6" t="s">
        <v>349</v>
      </c>
      <c r="K13" s="6">
        <v>6</v>
      </c>
      <c r="L13" s="6" t="s">
        <v>354</v>
      </c>
      <c r="M13" s="6" t="s">
        <v>366</v>
      </c>
      <c r="N13" s="6" t="s">
        <v>356</v>
      </c>
      <c r="O13" s="6" t="s">
        <v>367</v>
      </c>
      <c r="P13" s="23" t="s">
        <v>363</v>
      </c>
      <c r="Q13" s="6" t="s">
        <v>182</v>
      </c>
      <c r="R13" s="6" t="s">
        <v>381</v>
      </c>
      <c r="S13" s="6">
        <v>136</v>
      </c>
      <c r="T13" s="6">
        <v>0</v>
      </c>
      <c r="U13" s="6" t="s">
        <v>185</v>
      </c>
      <c r="V13" s="6" t="s">
        <v>382</v>
      </c>
      <c r="W13" s="8" t="s">
        <v>383</v>
      </c>
      <c r="X13" s="14" t="s">
        <v>384</v>
      </c>
      <c r="Y13" s="9" t="s">
        <v>385</v>
      </c>
      <c r="Z13" s="6" t="s">
        <v>386</v>
      </c>
      <c r="AA13" s="9" t="s">
        <v>323</v>
      </c>
      <c r="AB13" s="6" t="s">
        <v>242</v>
      </c>
      <c r="AC13" s="6">
        <v>29960</v>
      </c>
      <c r="AD13" s="6" t="s">
        <v>307</v>
      </c>
      <c r="AE13" s="6" t="s">
        <v>307</v>
      </c>
      <c r="AF13" s="6" t="s">
        <v>307</v>
      </c>
      <c r="AG13" s="6" t="s">
        <v>307</v>
      </c>
      <c r="AH13" s="6" t="s">
        <v>324</v>
      </c>
      <c r="AI13" s="6" t="s">
        <v>308</v>
      </c>
      <c r="AJ13" s="6">
        <v>0</v>
      </c>
      <c r="AK13" s="10">
        <v>44197</v>
      </c>
      <c r="AL13" s="13">
        <v>44197</v>
      </c>
      <c r="AM13" s="13">
        <v>44561</v>
      </c>
      <c r="AN13" s="6">
        <v>4626</v>
      </c>
      <c r="AO13" s="6">
        <v>4903.5600000000004</v>
      </c>
      <c r="AP13" s="6">
        <v>4626</v>
      </c>
      <c r="AQ13" s="6">
        <v>4903.5600000000004</v>
      </c>
      <c r="AR13" s="5" t="s">
        <v>313</v>
      </c>
      <c r="AS13" s="6" t="s">
        <v>312</v>
      </c>
      <c r="AT13" s="6" t="s">
        <v>314</v>
      </c>
      <c r="AU13" s="4" t="s">
        <v>311</v>
      </c>
      <c r="AV13" s="6">
        <v>0</v>
      </c>
      <c r="AW13" s="12">
        <v>44197</v>
      </c>
      <c r="AX13" s="12">
        <v>44561</v>
      </c>
      <c r="AY13" t="s">
        <v>393</v>
      </c>
      <c r="AZ13" t="s">
        <v>397</v>
      </c>
      <c r="BA13" s="6" t="s">
        <v>395</v>
      </c>
      <c r="BB13" s="4">
        <v>5815</v>
      </c>
      <c r="BC13" s="6">
        <v>1</v>
      </c>
      <c r="BD13" s="4" t="s">
        <v>255</v>
      </c>
      <c r="BE13" s="4">
        <v>1</v>
      </c>
      <c r="BF13" s="16" t="s">
        <v>396</v>
      </c>
      <c r="BG13" s="25" t="s">
        <v>398</v>
      </c>
      <c r="BH13" s="25" t="s">
        <v>398</v>
      </c>
      <c r="BI13" s="25" t="s">
        <v>398</v>
      </c>
      <c r="BJ13" s="25" t="s">
        <v>398</v>
      </c>
      <c r="BK13" s="6" t="s">
        <v>315</v>
      </c>
      <c r="BL13" s="10">
        <v>44287</v>
      </c>
      <c r="BM13" s="10">
        <v>44377</v>
      </c>
    </row>
    <row r="14" spans="1:66" s="7" customFormat="1" ht="60">
      <c r="A14" s="6">
        <v>2021</v>
      </c>
      <c r="B14" s="13">
        <v>44287</v>
      </c>
      <c r="C14" s="13">
        <v>44377</v>
      </c>
      <c r="D14" s="7" t="s">
        <v>149</v>
      </c>
      <c r="E14" s="7" t="s">
        <v>153</v>
      </c>
      <c r="F14" s="7" t="s">
        <v>156</v>
      </c>
      <c r="G14" s="6">
        <v>0</v>
      </c>
      <c r="H14" s="11" t="s">
        <v>296</v>
      </c>
      <c r="I14" t="s">
        <v>387</v>
      </c>
      <c r="J14" s="6" t="s">
        <v>349</v>
      </c>
      <c r="K14" s="6">
        <v>7</v>
      </c>
      <c r="L14" s="6" t="s">
        <v>358</v>
      </c>
      <c r="M14" s="6" t="s">
        <v>359</v>
      </c>
      <c r="N14" s="6" t="s">
        <v>360</v>
      </c>
      <c r="O14" s="6" t="s">
        <v>368</v>
      </c>
      <c r="P14" s="23" t="s">
        <v>362</v>
      </c>
      <c r="Q14" s="6" t="s">
        <v>164</v>
      </c>
      <c r="R14" s="6" t="s">
        <v>369</v>
      </c>
      <c r="S14" s="6">
        <v>20</v>
      </c>
      <c r="T14" s="6">
        <v>0</v>
      </c>
      <c r="U14" s="6" t="s">
        <v>189</v>
      </c>
      <c r="V14" s="6" t="s">
        <v>370</v>
      </c>
      <c r="W14" s="8" t="s">
        <v>371</v>
      </c>
      <c r="X14" s="14" t="s">
        <v>372</v>
      </c>
      <c r="Y14" s="9" t="s">
        <v>373</v>
      </c>
      <c r="Z14" s="6" t="s">
        <v>374</v>
      </c>
      <c r="AA14" s="9" t="s">
        <v>323</v>
      </c>
      <c r="AB14" s="6" t="s">
        <v>242</v>
      </c>
      <c r="AC14" s="6">
        <v>29520</v>
      </c>
      <c r="AD14" s="6" t="s">
        <v>307</v>
      </c>
      <c r="AE14" s="6" t="s">
        <v>307</v>
      </c>
      <c r="AF14" s="6" t="s">
        <v>307</v>
      </c>
      <c r="AG14" s="6" t="s">
        <v>307</v>
      </c>
      <c r="AH14" s="6" t="s">
        <v>324</v>
      </c>
      <c r="AI14" s="6" t="s">
        <v>308</v>
      </c>
      <c r="AJ14" s="6">
        <v>0</v>
      </c>
      <c r="AK14" s="10">
        <v>44197</v>
      </c>
      <c r="AL14" s="13">
        <v>44197</v>
      </c>
      <c r="AM14" s="13">
        <v>44531</v>
      </c>
      <c r="AN14" s="6">
        <v>3000</v>
      </c>
      <c r="AO14" s="6">
        <v>3180</v>
      </c>
      <c r="AP14" s="6">
        <v>3000</v>
      </c>
      <c r="AQ14" s="6">
        <v>3180</v>
      </c>
      <c r="AR14" s="7" t="s">
        <v>313</v>
      </c>
      <c r="AS14" s="6" t="s">
        <v>312</v>
      </c>
      <c r="AT14" s="6" t="s">
        <v>314</v>
      </c>
      <c r="AU14" s="6" t="s">
        <v>311</v>
      </c>
      <c r="AV14" s="6">
        <v>0</v>
      </c>
      <c r="AW14" s="13">
        <v>44197</v>
      </c>
      <c r="AX14" s="13">
        <v>44531</v>
      </c>
      <c r="AY14" t="s">
        <v>394</v>
      </c>
      <c r="AZ14" t="s">
        <v>397</v>
      </c>
      <c r="BA14" s="6" t="s">
        <v>395</v>
      </c>
      <c r="BB14" s="6">
        <v>5815</v>
      </c>
      <c r="BC14" s="6">
        <v>1</v>
      </c>
      <c r="BD14" s="6" t="s">
        <v>255</v>
      </c>
      <c r="BE14" s="6">
        <v>1</v>
      </c>
      <c r="BF14" s="16" t="s">
        <v>396</v>
      </c>
      <c r="BG14" s="25" t="s">
        <v>398</v>
      </c>
      <c r="BH14" s="25" t="s">
        <v>398</v>
      </c>
      <c r="BI14" s="25" t="s">
        <v>398</v>
      </c>
      <c r="BJ14" s="25" t="s">
        <v>398</v>
      </c>
      <c r="BK14" s="6" t="s">
        <v>315</v>
      </c>
      <c r="BL14" s="10">
        <v>44287</v>
      </c>
      <c r="BM14" s="10">
        <v>44377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4">
      <formula1>Hidden_13</formula1>
    </dataValidation>
    <dataValidation type="list" allowBlank="1" showErrorMessage="1" sqref="E8:E14">
      <formula1>Hidden_24</formula1>
    </dataValidation>
    <dataValidation type="list" allowBlank="1" showErrorMessage="1" sqref="F8:F14">
      <formula1>Hidden_35</formula1>
    </dataValidation>
    <dataValidation type="list" allowBlank="1" showErrorMessage="1" sqref="Q8:Q14">
      <formula1>Hidden_416</formula1>
    </dataValidation>
    <dataValidation type="list" allowBlank="1" showErrorMessage="1" sqref="U8:U14">
      <formula1>Hidden_520</formula1>
    </dataValidation>
    <dataValidation type="list" allowBlank="1" showErrorMessage="1" sqref="AB8:AB14">
      <formula1>Hidden_627</formula1>
    </dataValidation>
    <dataValidation type="list" allowBlank="1" showErrorMessage="1" sqref="BD8:BD14">
      <formula1>Hidden_755</formula1>
    </dataValidation>
  </dataValidations>
  <pageMargins left="0.7" right="0.7" top="0.75" bottom="0.75" header="0.3" footer="0.3"/>
  <pageSetup orientation="landscape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:XFD18"/>
    </sheetView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A6" sqref="A6:XFD28"/>
    </sheetView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:XFD21"/>
    </sheetView>
  </sheetViews>
  <sheetFormatPr baseColWidth="10" defaultColWidth="9.140625" defaultRowHeight="15"/>
  <sheetData>
    <row r="1" spans="1:1">
      <c r="A1" t="s">
        <v>156</v>
      </c>
    </row>
    <row r="2" spans="1:1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topLeftCell="A22" workbookViewId="0">
      <selection activeCell="A27" sqref="A27:XFD43"/>
    </sheetView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162</v>
      </c>
    </row>
    <row r="6" spans="1:1">
      <c r="A6" t="s">
        <v>163</v>
      </c>
    </row>
    <row r="7" spans="1:1">
      <c r="A7" t="s">
        <v>164</v>
      </c>
    </row>
    <row r="8" spans="1:1">
      <c r="A8" t="s">
        <v>165</v>
      </c>
    </row>
    <row r="9" spans="1:1">
      <c r="A9" t="s">
        <v>166</v>
      </c>
    </row>
    <row r="10" spans="1:1">
      <c r="A10" t="s">
        <v>167</v>
      </c>
    </row>
    <row r="11" spans="1:1">
      <c r="A11" t="s">
        <v>168</v>
      </c>
    </row>
    <row r="12" spans="1:1">
      <c r="A12" t="s">
        <v>169</v>
      </c>
    </row>
    <row r="13" spans="1:1">
      <c r="A13" t="s">
        <v>170</v>
      </c>
    </row>
    <row r="14" spans="1:1">
      <c r="A14" t="s">
        <v>171</v>
      </c>
    </row>
    <row r="15" spans="1:1">
      <c r="A15" t="s">
        <v>172</v>
      </c>
    </row>
    <row r="16" spans="1:1">
      <c r="A16" t="s">
        <v>173</v>
      </c>
    </row>
    <row r="17" spans="1:1">
      <c r="A17" t="s">
        <v>174</v>
      </c>
    </row>
    <row r="18" spans="1:1">
      <c r="A18" t="s">
        <v>175</v>
      </c>
    </row>
    <row r="19" spans="1:1">
      <c r="A19" t="s">
        <v>176</v>
      </c>
    </row>
    <row r="20" spans="1:1">
      <c r="A20" t="s">
        <v>177</v>
      </c>
    </row>
    <row r="21" spans="1:1">
      <c r="A21" t="s">
        <v>178</v>
      </c>
    </row>
    <row r="22" spans="1:1">
      <c r="A22" t="s">
        <v>179</v>
      </c>
    </row>
    <row r="23" spans="1:1">
      <c r="A23" t="s">
        <v>180</v>
      </c>
    </row>
    <row r="24" spans="1:1">
      <c r="A24" t="s">
        <v>181</v>
      </c>
    </row>
    <row r="25" spans="1:1">
      <c r="A25" t="s">
        <v>182</v>
      </c>
    </row>
    <row r="26" spans="1:1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topLeftCell="A37" workbookViewId="0">
      <selection activeCell="A42" sqref="A42:XFD56"/>
    </sheetView>
  </sheetViews>
  <sheetFormatPr baseColWidth="10" defaultColWidth="9.140625" defaultRowHeight="15"/>
  <sheetData>
    <row r="1" spans="1:1">
      <c r="A1" t="s">
        <v>184</v>
      </c>
    </row>
    <row r="2" spans="1:1">
      <c r="A2" t="s">
        <v>178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203</v>
      </c>
    </row>
    <row r="22" spans="1:1">
      <c r="A22" t="s">
        <v>204</v>
      </c>
    </row>
    <row r="23" spans="1:1">
      <c r="A23" t="s">
        <v>159</v>
      </c>
    </row>
    <row r="24" spans="1:1">
      <c r="A24" t="s">
        <v>171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  <row r="33" spans="1:1">
      <c r="A33" t="s">
        <v>213</v>
      </c>
    </row>
    <row r="34" spans="1:1">
      <c r="A34" t="s">
        <v>214</v>
      </c>
    </row>
    <row r="35" spans="1:1">
      <c r="A35" t="s">
        <v>215</v>
      </c>
    </row>
    <row r="36" spans="1:1">
      <c r="A36" t="s">
        <v>216</v>
      </c>
    </row>
    <row r="37" spans="1:1">
      <c r="A37" t="s">
        <v>217</v>
      </c>
    </row>
    <row r="38" spans="1:1">
      <c r="A38" t="s">
        <v>218</v>
      </c>
    </row>
    <row r="39" spans="1:1">
      <c r="A39" t="s">
        <v>219</v>
      </c>
    </row>
    <row r="40" spans="1:1">
      <c r="A40" t="s">
        <v>220</v>
      </c>
    </row>
    <row r="41" spans="1:1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topLeftCell="A31" workbookViewId="0">
      <selection activeCell="A33" sqref="A33:XFD50"/>
    </sheetView>
  </sheetViews>
  <sheetFormatPr baseColWidth="10" defaultColWidth="9.140625" defaultRowHeight="15"/>
  <sheetData>
    <row r="1" spans="1:1">
      <c r="A1" t="s">
        <v>222</v>
      </c>
    </row>
    <row r="2" spans="1:1">
      <c r="A2" t="s">
        <v>223</v>
      </c>
    </row>
    <row r="3" spans="1:1">
      <c r="A3" t="s">
        <v>224</v>
      </c>
    </row>
    <row r="4" spans="1:1">
      <c r="A4" t="s">
        <v>225</v>
      </c>
    </row>
    <row r="5" spans="1:1">
      <c r="A5" t="s">
        <v>226</v>
      </c>
    </row>
    <row r="6" spans="1:1">
      <c r="A6" t="s">
        <v>227</v>
      </c>
    </row>
    <row r="7" spans="1:1">
      <c r="A7" t="s">
        <v>228</v>
      </c>
    </row>
    <row r="8" spans="1:1">
      <c r="A8" t="s">
        <v>229</v>
      </c>
    </row>
    <row r="9" spans="1:1">
      <c r="A9" t="s">
        <v>230</v>
      </c>
    </row>
    <row r="10" spans="1:1">
      <c r="A10" t="s">
        <v>231</v>
      </c>
    </row>
    <row r="11" spans="1:1">
      <c r="A11" t="s">
        <v>232</v>
      </c>
    </row>
    <row r="12" spans="1:1">
      <c r="A12" t="s">
        <v>233</v>
      </c>
    </row>
    <row r="13" spans="1:1">
      <c r="A13" t="s">
        <v>234</v>
      </c>
    </row>
    <row r="14" spans="1:1">
      <c r="A14" t="s">
        <v>235</v>
      </c>
    </row>
    <row r="15" spans="1:1">
      <c r="A15" t="s">
        <v>236</v>
      </c>
    </row>
    <row r="16" spans="1:1">
      <c r="A16" t="s">
        <v>237</v>
      </c>
    </row>
    <row r="17" spans="1:1">
      <c r="A17" t="s">
        <v>238</v>
      </c>
    </row>
    <row r="18" spans="1:1">
      <c r="A18" t="s">
        <v>239</v>
      </c>
    </row>
    <row r="19" spans="1:1">
      <c r="A19" t="s">
        <v>240</v>
      </c>
    </row>
    <row r="20" spans="1:1">
      <c r="A20" t="s">
        <v>241</v>
      </c>
    </row>
    <row r="21" spans="1:1">
      <c r="A21" t="s">
        <v>242</v>
      </c>
    </row>
    <row r="22" spans="1:1">
      <c r="A22" t="s">
        <v>243</v>
      </c>
    </row>
    <row r="23" spans="1:1">
      <c r="A23" t="s">
        <v>244</v>
      </c>
    </row>
    <row r="24" spans="1:1">
      <c r="A24" t="s">
        <v>245</v>
      </c>
    </row>
    <row r="25" spans="1:1">
      <c r="A25" t="s">
        <v>246</v>
      </c>
    </row>
    <row r="26" spans="1:1">
      <c r="A26" t="s">
        <v>247</v>
      </c>
    </row>
    <row r="27" spans="1:1">
      <c r="A27" t="s">
        <v>248</v>
      </c>
    </row>
    <row r="28" spans="1:1">
      <c r="A28" t="s">
        <v>249</v>
      </c>
    </row>
    <row r="29" spans="1:1">
      <c r="A29" t="s">
        <v>250</v>
      </c>
    </row>
    <row r="30" spans="1:1">
      <c r="A30" t="s">
        <v>251</v>
      </c>
    </row>
    <row r="31" spans="1:1">
      <c r="A31" t="s">
        <v>252</v>
      </c>
    </row>
    <row r="32" spans="1:1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:XFD18"/>
    </sheetView>
  </sheetViews>
  <sheetFormatPr baseColWidth="10" defaultColWidth="9.140625" defaultRowHeight="15"/>
  <sheetData>
    <row r="1" spans="1:1">
      <c r="A1" t="s">
        <v>254</v>
      </c>
    </row>
    <row r="2" spans="1:1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0"/>
  <sheetViews>
    <sheetView topLeftCell="D8" workbookViewId="0">
      <selection activeCell="D11" sqref="A11:XFD27"/>
    </sheetView>
  </sheetViews>
  <sheetFormatPr baseColWidth="10" defaultColWidth="9.140625" defaultRowHeight="15"/>
  <cols>
    <col min="1" max="1" width="3.42578125" bestFit="1" customWidth="1"/>
    <col min="2" max="2" width="17.7109375" customWidth="1"/>
    <col min="3" max="3" width="17" bestFit="1" customWidth="1"/>
    <col min="4" max="4" width="19.140625" bestFit="1" customWidth="1"/>
    <col min="5" max="5" width="45.85546875" customWidth="1"/>
    <col min="6" max="6" width="19" customWidth="1"/>
    <col min="7" max="7" width="37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ht="4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22" t="s">
        <v>267</v>
      </c>
      <c r="G3" s="1" t="s">
        <v>268</v>
      </c>
    </row>
    <row r="4" spans="1:7">
      <c r="A4" s="3">
        <v>1</v>
      </c>
      <c r="B4" s="18" t="s">
        <v>288</v>
      </c>
      <c r="C4" s="18" t="s">
        <v>289</v>
      </c>
      <c r="D4" s="18" t="s">
        <v>290</v>
      </c>
      <c r="E4" s="18" t="s">
        <v>291</v>
      </c>
      <c r="F4" s="23" t="s">
        <v>292</v>
      </c>
      <c r="G4" s="21">
        <v>49668.3</v>
      </c>
    </row>
    <row r="5" spans="1:7">
      <c r="A5" s="3">
        <v>2</v>
      </c>
      <c r="B5" s="5" t="s">
        <v>329</v>
      </c>
      <c r="C5" s="5" t="s">
        <v>330</v>
      </c>
      <c r="D5" s="5" t="s">
        <v>302</v>
      </c>
      <c r="E5" s="5" t="s">
        <v>298</v>
      </c>
      <c r="F5" s="23" t="s">
        <v>365</v>
      </c>
      <c r="G5" s="21">
        <v>52784.639999999999</v>
      </c>
    </row>
    <row r="6" spans="1:7">
      <c r="A6" s="3">
        <v>3</v>
      </c>
      <c r="B6" s="5" t="s">
        <v>335</v>
      </c>
      <c r="C6" s="5" t="s">
        <v>336</v>
      </c>
      <c r="D6" s="5" t="s">
        <v>338</v>
      </c>
      <c r="E6" s="5" t="s">
        <v>337</v>
      </c>
      <c r="F6" s="23" t="s">
        <v>341</v>
      </c>
      <c r="G6" s="21">
        <v>25680</v>
      </c>
    </row>
    <row r="7" spans="1:7">
      <c r="A7" s="5">
        <v>4</v>
      </c>
      <c r="B7" s="5" t="s">
        <v>331</v>
      </c>
      <c r="C7" s="5" t="s">
        <v>332</v>
      </c>
      <c r="D7" s="5" t="s">
        <v>333</v>
      </c>
      <c r="E7" s="5" t="s">
        <v>334</v>
      </c>
      <c r="F7" s="23" t="s">
        <v>345</v>
      </c>
      <c r="G7" s="21">
        <v>25620</v>
      </c>
    </row>
    <row r="8" spans="1:7">
      <c r="A8" s="5">
        <v>5</v>
      </c>
      <c r="B8" s="5" t="s">
        <v>350</v>
      </c>
      <c r="C8" s="5" t="s">
        <v>351</v>
      </c>
      <c r="D8" s="5" t="s">
        <v>352</v>
      </c>
      <c r="E8" s="5" t="s">
        <v>353</v>
      </c>
      <c r="F8" s="23" t="s">
        <v>364</v>
      </c>
      <c r="G8" s="21">
        <v>8000</v>
      </c>
    </row>
    <row r="9" spans="1:7">
      <c r="A9" s="5">
        <v>6</v>
      </c>
      <c r="B9" s="5" t="s">
        <v>354</v>
      </c>
      <c r="C9" s="5" t="s">
        <v>355</v>
      </c>
      <c r="D9" s="5" t="s">
        <v>356</v>
      </c>
      <c r="E9" s="5" t="s">
        <v>357</v>
      </c>
      <c r="F9" s="23" t="s">
        <v>363</v>
      </c>
      <c r="G9" s="4">
        <v>14710.68</v>
      </c>
    </row>
    <row r="10" spans="1:7">
      <c r="A10" s="5">
        <v>7</v>
      </c>
      <c r="B10" s="5" t="s">
        <v>358</v>
      </c>
      <c r="C10" s="5" t="s">
        <v>359</v>
      </c>
      <c r="D10" s="5" t="s">
        <v>360</v>
      </c>
      <c r="E10" s="5" t="s">
        <v>361</v>
      </c>
      <c r="F10" s="23" t="s">
        <v>362</v>
      </c>
      <c r="G10" s="4">
        <v>9540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5" sqref="A5:XFD24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269</v>
      </c>
      <c r="C2" t="s">
        <v>270</v>
      </c>
      <c r="D2" t="s">
        <v>271</v>
      </c>
      <c r="E2" t="s">
        <v>272</v>
      </c>
    </row>
    <row r="3" spans="1: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>
      <c r="A4">
        <v>1</v>
      </c>
      <c r="B4" s="3" t="s">
        <v>293</v>
      </c>
      <c r="C4" s="26" t="s">
        <v>397</v>
      </c>
      <c r="D4" s="4" t="s">
        <v>295</v>
      </c>
      <c r="E4" s="4" t="s">
        <v>279</v>
      </c>
    </row>
  </sheetData>
  <dataValidations count="1">
    <dataValidation type="list" allowBlank="1" showErrorMessage="1" sqref="E4:E89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:XFD20"/>
    </sheetView>
  </sheetViews>
  <sheetFormatPr baseColWidth="10" defaultColWidth="9.140625" defaultRowHeight="15"/>
  <sheetData>
    <row r="1" spans="1:1">
      <c r="A1" t="s">
        <v>277</v>
      </c>
    </row>
    <row r="2" spans="1:1">
      <c r="A2" t="s">
        <v>278</v>
      </c>
    </row>
    <row r="3" spans="1:1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4"/>
  <sheetViews>
    <sheetView tabSelected="1" topLeftCell="A3" workbookViewId="0">
      <selection activeCell="A5" sqref="A5:XFD21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280</v>
      </c>
      <c r="C2" t="s">
        <v>281</v>
      </c>
      <c r="D2" t="s">
        <v>282</v>
      </c>
      <c r="E2" t="s">
        <v>283</v>
      </c>
    </row>
    <row r="3" spans="1:5">
      <c r="A3" s="1" t="s">
        <v>262</v>
      </c>
      <c r="B3" s="1" t="s">
        <v>284</v>
      </c>
      <c r="C3" s="1" t="s">
        <v>285</v>
      </c>
      <c r="D3" s="1" t="s">
        <v>286</v>
      </c>
      <c r="E3" s="24" t="s">
        <v>287</v>
      </c>
    </row>
    <row r="4" spans="1:5">
      <c r="A4">
        <v>1</v>
      </c>
      <c r="B4" s="4">
        <v>0</v>
      </c>
      <c r="C4" s="4" t="s">
        <v>294</v>
      </c>
      <c r="D4" s="12">
        <v>44377</v>
      </c>
      <c r="E4" t="s">
        <v>398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B´RNAL</cp:lastModifiedBy>
  <dcterms:created xsi:type="dcterms:W3CDTF">2021-03-29T18:32:07Z</dcterms:created>
  <dcterms:modified xsi:type="dcterms:W3CDTF">2021-07-13T14:07:38Z</dcterms:modified>
</cp:coreProperties>
</file>