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ón 4\Desktop\TRANSPARENCIA FORMATOS NUEVOS\RH\1ER TRIMESTRE 2021\F VIII\VIII 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<sst xmlns="http://schemas.openxmlformats.org/spreadsheetml/2006/main" count="1746" uniqueCount="522">
  <si>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</si>
  <si>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</si>
  <si>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</si>
  <si>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</si>
  <si>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</si>
  <si>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</si>
  <si>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</si>
  <si>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</si>
  <si>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</si>
  <si>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</si>
  <si>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</si>
  <si>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</si>
  <si>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</si>
  <si>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</si>
  <si>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</si>
  <si>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</si>
  <si>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</si>
  <si>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</si>
  <si>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</si>
  <si>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</si>
  <si>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</si>
  <si>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</si>
  <si>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</si>
  <si>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</si>
  <si>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</si>
  <si>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</si>
  <si>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</si>
  <si>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</si>
  <si>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</si>
  <si>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</si>
  <si>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</si>
  <si>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</si>
  <si>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</si>
  <si>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</si>
  <si>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</si>
  <si>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</si>
  <si>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</si>
  <si>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</si>
  <si>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</si>
  <si>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</si>
  <si>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</si>
  <si>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</si>
  <si>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</si>
  <si>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</si>
  <si>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</si>
  <si>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</si>
  <si>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</si>
  <si>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</si>
  <si>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</si>
  <si>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</si>
  <si>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</si>
  <si>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</si>
  <si>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</si>
  <si>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</si>
  <si>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</si>
  <si>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</si>
  <si>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</si>
  <si>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</si>
  <si>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</si>
  <si>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</si>
  <si>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</si>
  <si>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</si>
  <si>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</si>
  <si>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</si>
  <si>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</si>
  <si>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</si>
  <si>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</si>
  <si>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</si>
  <si>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</si>
  <si>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</si>
  <si>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</si>
  <si>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</si>
  <si>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</si>
  <si>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</si>
  <si>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</si>
  <si>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</si>
  <si>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</si>
  <si>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</si>
  <si>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</si>
  <si>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</si>
  <si>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</si>
  <si>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</si>
  <si>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</si>
  <si>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</si>
  <si>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</si>
  <si>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</si>
  <si>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</si>
  <si>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</si>
  <si>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</si>
  <si>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</si>
  <si>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</si>
  <si>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</si>
  <si>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</si>
  <si>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</si>
  <si>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</si>
  <si>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</si>
  <si>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</si>
  <si>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</si>
  <si>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</si>
  <si>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</si>
  <si>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</si>
  <si>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</si>
  <si>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</si>
  <si>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</si>
  <si>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</si>
  <si>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</si>
  <si>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</si>
  <si>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</si>
  <si>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</si>
  <si>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</si>
  <si>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</si>
  <si>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</si>
  <si>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</si>
  <si>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</si>
  <si>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</si>
  <si>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</si>
  <si>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</si>
  <si>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</si>
  <si>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</si>
  <si>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</si>
  <si>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</si>
  <si>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</si>
  <si>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</si>
  <si>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</si>
  <si>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</si>
  <si>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</si>
  <si>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</si>
  <si>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</si>
  <si>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</si>
  <si>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</si>
  <si>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</si>
  <si>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</si>
  <si>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</si>
  <si>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</si>
  <si>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</si>
  <si>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</si>
  <si>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</si>
  <si>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</si>
  <si>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</si>
  <si>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</si>
  <si>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</si>
  <si>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</si>
  <si>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</si>
  <si>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</si>
  <si>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</si>
  <si>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</si>
  <si>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</si>
  <si>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</si>
  <si>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</si>
  <si>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</si>
  <si>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</si>
  <si>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</si>
  <si>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</si>
  <si>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</si>
  <si>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</si>
  <si>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</si>
  <si>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</si>
  <si>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</si>
  <si>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</si>
  <si>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</si>
  <si>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</si>
  <si>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</si>
  <si>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</si>
  <si>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</si>
  <si>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</si>
  <si>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</si>
  <si>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</si>
  <si>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</si>
  <si>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</si>
  <si>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</si>
  <si>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</si>
  <si>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</si>
  <si>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</si>
  <si>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</si>
  <si>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</si>
  <si>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</si>
  <si>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</si>
  <si>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</si>
  <si>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</si>
  <si>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</si>
  <si>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</si>
  <si>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</si>
  <si>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</si>
  <si>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</si>
  <si>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</si>
  <si>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</si>
  <si>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</si>
  <si>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</si>
  <si>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</si>
  <si>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</si>
  <si>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</si>
  <si>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</si>
  <si>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</si>
  <si>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</si>
  <si>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</si>
  <si>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</si>
  <si>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</si>
  <si>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</si>
  <si>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</si>
  <si>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</si>
  <si>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</si>
  <si>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</si>
  <si>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</si>
  <si>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</si>
  <si>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</si>
  <si>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</si>
  <si>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</si>
  <si>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</si>
  <si>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</si>
  <si>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</si>
  <si>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</si>
  <si>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</si>
  <si>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</si>
  <si>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</si>
  <si>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</si>
  <si>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</si>
  <si>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</si>
  <si>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</si>
  <si>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</si>
  <si>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</si>
  <si>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</si>
  <si>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ADMINSTRATIVA</t>
  </si>
  <si>
    <t>sin observacion</t>
  </si>
  <si>
    <t>ANALISTA H</t>
  </si>
  <si>
    <t>ANALISTA TECNICO</t>
  </si>
  <si>
    <t>ADRIANA</t>
  </si>
  <si>
    <t>GOMEZ</t>
  </si>
  <si>
    <t>FANNY GUADALUPE</t>
  </si>
  <si>
    <t>CHIU</t>
  </si>
  <si>
    <t>CRUZ</t>
  </si>
  <si>
    <t>AUXILIAR ADMINISTRATIVO B</t>
  </si>
  <si>
    <t>SECRETARIA EJECUTIVA DE APOYO</t>
  </si>
  <si>
    <t>CELIA KARINA</t>
  </si>
  <si>
    <t>FLORES</t>
  </si>
  <si>
    <t>HERNANDEZ</t>
  </si>
  <si>
    <t>ENLACE D</t>
  </si>
  <si>
    <t>ANALISTA TECNICO ESPECIALIZADO</t>
  </si>
  <si>
    <t>JOSE DEL CARMEN</t>
  </si>
  <si>
    <t>MARROQUIN</t>
  </si>
  <si>
    <t>SOLIS</t>
  </si>
  <si>
    <t>SECRETARIA EJECUTIVA G</t>
  </si>
  <si>
    <t>NO ESPECIFICO</t>
  </si>
  <si>
    <t>ROXANA</t>
  </si>
  <si>
    <t>LOPEZ</t>
  </si>
  <si>
    <t>GUILLEN</t>
  </si>
  <si>
    <t>ANALISTA G</t>
  </si>
  <si>
    <t>ANALIST TECNICO</t>
  </si>
  <si>
    <t>JOSE ALFREDO</t>
  </si>
  <si>
    <t>REYMUNDO</t>
  </si>
  <si>
    <t>LIRA</t>
  </si>
  <si>
    <t>AUXILIAR ADMINISTRATIVO A</t>
  </si>
  <si>
    <t>REPRESENTANTE</t>
  </si>
  <si>
    <t>HELIOS</t>
  </si>
  <si>
    <t>SANTIZ</t>
  </si>
  <si>
    <t>RAMIREZ</t>
  </si>
  <si>
    <t>AUXILIAR ADMINISTRATIVO C</t>
  </si>
  <si>
    <t>GESTOR ADMINISTRATIVO</t>
  </si>
  <si>
    <t>ANTONIO DE JESUS</t>
  </si>
  <si>
    <t>RAUCHO</t>
  </si>
  <si>
    <t>OVILLA</t>
  </si>
  <si>
    <t>HILMER RICARDO</t>
  </si>
  <si>
    <t>HIDALGO</t>
  </si>
  <si>
    <t>VERA</t>
  </si>
  <si>
    <t>ANALISTA E</t>
  </si>
  <si>
    <t>ANALISTA</t>
  </si>
  <si>
    <t>MANDO OPERATIVO F</t>
  </si>
  <si>
    <t>DELEGADO ADMINISTRATIVO</t>
  </si>
  <si>
    <t>DELEGACION ADMINISTRATIVA</t>
  </si>
  <si>
    <t>EDRAS</t>
  </si>
  <si>
    <t>SERRANO</t>
  </si>
  <si>
    <t>POZO</t>
  </si>
  <si>
    <t>ANALISTA D</t>
  </si>
  <si>
    <t>ANA KAREN</t>
  </si>
  <si>
    <t>FARRERA</t>
  </si>
  <si>
    <t>PEREZ</t>
  </si>
  <si>
    <t>OFICINISTA A</t>
  </si>
  <si>
    <t>SERGIO DAVID</t>
  </si>
  <si>
    <t>ESPONDA</t>
  </si>
  <si>
    <t>ROSALES</t>
  </si>
  <si>
    <t>JEFE A</t>
  </si>
  <si>
    <t>ANA LETICIA</t>
  </si>
  <si>
    <t>ZAMORA</t>
  </si>
  <si>
    <t>CARLOS AUGISTO</t>
  </si>
  <si>
    <t>VILLAFUERTE</t>
  </si>
  <si>
    <t>MORENO</t>
  </si>
  <si>
    <t>EVA VERONICA</t>
  </si>
  <si>
    <t>MANDO OPERATIVO G</t>
  </si>
  <si>
    <t>SECRETARIO GENERAL DE ACUERDOS Y CONFLICTOS COLECTIVOS</t>
  </si>
  <si>
    <t>SECRETARIA GENERAL DE ACUERDOS Y CONFLICTOS COLECTIVOS</t>
  </si>
  <si>
    <t>ELMY ANETT</t>
  </si>
  <si>
    <t xml:space="preserve">ARTEAGA </t>
  </si>
  <si>
    <t>ANALISTA C</t>
  </si>
  <si>
    <t>PROFESIONISTA</t>
  </si>
  <si>
    <t xml:space="preserve">KARLA PAOLA </t>
  </si>
  <si>
    <t>ESPITIA</t>
  </si>
  <si>
    <t>PATRICIO</t>
  </si>
  <si>
    <t>SILVIA</t>
  </si>
  <si>
    <t>CUEVAS</t>
  </si>
  <si>
    <t>SECRETARIA EJECUTIVA A</t>
  </si>
  <si>
    <t>MARTHA CONCEPCION</t>
  </si>
  <si>
    <t>RUIZ</t>
  </si>
  <si>
    <t>SECRETARIA TAQUIMECANOGRAFA F</t>
  </si>
  <si>
    <t>ALCIRA</t>
  </si>
  <si>
    <t>ONOFRE</t>
  </si>
  <si>
    <t>ROJAS</t>
  </si>
  <si>
    <t>ANGELICA KARINA</t>
  </si>
  <si>
    <t>CASTAÑON</t>
  </si>
  <si>
    <t>RAFAEL</t>
  </si>
  <si>
    <t>ZENTENO</t>
  </si>
  <si>
    <t>PRESIDENTE DE LA JUNTA ESPECIAL</t>
  </si>
  <si>
    <t>JUNTA ESPECIAL NUMERO UNO</t>
  </si>
  <si>
    <t>REPRESENTANTE DE PATRON</t>
  </si>
  <si>
    <t>NELSON MARTIN</t>
  </si>
  <si>
    <t>REPRESENTANTE DE TRABAJADOR</t>
  </si>
  <si>
    <t>ELSIE MAGALY</t>
  </si>
  <si>
    <t>ALVARO</t>
  </si>
  <si>
    <t>ARCOS</t>
  </si>
  <si>
    <t>RUDY JOSUE</t>
  </si>
  <si>
    <t>CORTAZAR</t>
  </si>
  <si>
    <t>PAOLA FERNANDA</t>
  </si>
  <si>
    <t>AYALA</t>
  </si>
  <si>
    <t>LAGUNA</t>
  </si>
  <si>
    <t>VERONICA DEL CARMEN</t>
  </si>
  <si>
    <t>PULIDO</t>
  </si>
  <si>
    <t>TACIAS</t>
  </si>
  <si>
    <t>ALEJANDRA IVETH</t>
  </si>
  <si>
    <t>ORDOÑEZ</t>
  </si>
  <si>
    <t>GUTIERREZ</t>
  </si>
  <si>
    <t>ACTUARIO E</t>
  </si>
  <si>
    <t>SUSPENSIÓN DE PAGO</t>
  </si>
  <si>
    <t>OFICINISTA C</t>
  </si>
  <si>
    <t>MARIA LUZ</t>
  </si>
  <si>
    <t>ARGUELLO</t>
  </si>
  <si>
    <t>GARCIA</t>
  </si>
  <si>
    <t>JUNTA ESPECIAL NUMERO DOS</t>
  </si>
  <si>
    <t>AMADO HERMINIO</t>
  </si>
  <si>
    <t>DE GIVES</t>
  </si>
  <si>
    <t>MENECES</t>
  </si>
  <si>
    <t>ANALISTA B</t>
  </si>
  <si>
    <t>DIAZ</t>
  </si>
  <si>
    <t>ESTRADA</t>
  </si>
  <si>
    <t>CAROLINA</t>
  </si>
  <si>
    <t>ANTONIO</t>
  </si>
  <si>
    <t>MORALES</t>
  </si>
  <si>
    <t>SECRETARIA EJECUTIVA E</t>
  </si>
  <si>
    <t>ROSARIO VIRGINIA</t>
  </si>
  <si>
    <t xml:space="preserve">VAZQUEZ 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</si>
  <si>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</si>
  <si>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</si>
  <si>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</si>
  <si>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</si>
  <si>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</si>
  <si>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</si>
  <si>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</si>
  <si>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</si>
  <si>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</si>
  <si>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JIMENEZ</t>
  </si>
  <si>
    <t>HIRAM ALEJANDRO</t>
  </si>
  <si>
    <t>SECRETARIO DE AUDIENCIAS Y ACUERDOS B</t>
  </si>
  <si>
    <t>GLADYS PATRICIA</t>
  </si>
  <si>
    <t>MALDONADO</t>
  </si>
  <si>
    <t>SECRETARIA EJECUTIVA D</t>
  </si>
  <si>
    <t>MARIA DE LOURDES</t>
  </si>
  <si>
    <t>BRAVO</t>
  </si>
  <si>
    <t>MUNZA</t>
  </si>
  <si>
    <t>ROSA DEL CARMEN</t>
  </si>
  <si>
    <t>FUENTES</t>
  </si>
  <si>
    <t>PAZ</t>
  </si>
  <si>
    <t>ACTUARIO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</si>
  <si>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</si>
  <si>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</si>
  <si>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</si>
  <si>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</si>
  <si>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</si>
  <si>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</si>
  <si>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</si>
  <si>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</si>
  <si>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GABINO</t>
  </si>
  <si>
    <t xml:space="preserve">VENTURA </t>
  </si>
  <si>
    <t>DE LOS SANTOS</t>
  </si>
  <si>
    <t>SERGIO IVAN</t>
  </si>
  <si>
    <t>GONZALEZ</t>
  </si>
  <si>
    <t>MAURICIO AMETH</t>
  </si>
  <si>
    <t>BARREIRO</t>
  </si>
  <si>
    <t>MARCELO</t>
  </si>
  <si>
    <t>ALEJANDRO EMILIO</t>
  </si>
  <si>
    <t>AVENDAÑO</t>
  </si>
  <si>
    <t>CORDOVA</t>
  </si>
  <si>
    <t>SECRETARIA EJECUTIVA F</t>
  </si>
  <si>
    <t>BEATRIZ MAGDALENA</t>
  </si>
  <si>
    <t xml:space="preserve">PEÑA </t>
  </si>
  <si>
    <t>TRUJILLO</t>
  </si>
  <si>
    <t>ACTUARIO I</t>
  </si>
  <si>
    <t>OSCAR ALBERTO</t>
  </si>
  <si>
    <t>XX</t>
  </si>
  <si>
    <t>MAYTE DE LOS ANGELES</t>
  </si>
  <si>
    <t xml:space="preserve">CALVO </t>
  </si>
  <si>
    <t>MOGUEL</t>
  </si>
  <si>
    <t>PEDRO</t>
  </si>
  <si>
    <t>LAZARO</t>
  </si>
  <si>
    <t>SANDRA LUZ</t>
  </si>
  <si>
    <t>AQUINO</t>
  </si>
  <si>
    <t>TEREZA DE JESUS</t>
  </si>
  <si>
    <t>PANIAGUA</t>
  </si>
  <si>
    <t>MANGA</t>
  </si>
  <si>
    <t>MARIA CECILIA</t>
  </si>
  <si>
    <t>SOBERANES</t>
  </si>
  <si>
    <t>OFICINISTA G</t>
  </si>
  <si>
    <t>VALENCIA</t>
  </si>
  <si>
    <t>OFICINISTA F</t>
  </si>
  <si>
    <t>FULVIA</t>
  </si>
  <si>
    <t>ESPINOSA</t>
  </si>
  <si>
    <t>SANTOS</t>
  </si>
  <si>
    <t>RAQUEL</t>
  </si>
  <si>
    <t xml:space="preserve">GONZALEZ </t>
  </si>
  <si>
    <t>PEÑA</t>
  </si>
  <si>
    <t>RETENCION</t>
  </si>
  <si>
    <t>JUAN GABRIEL</t>
  </si>
  <si>
    <t>ARCHILA</t>
  </si>
  <si>
    <t>SANCHEZ</t>
  </si>
  <si>
    <t>GUADALUPE MARGARITA</t>
  </si>
  <si>
    <t xml:space="preserve">GARCIA </t>
  </si>
  <si>
    <t>MENDEZ</t>
  </si>
  <si>
    <t>BRENDA GUADALUPE</t>
  </si>
  <si>
    <t>PALACIOS</t>
  </si>
  <si>
    <t>SECRETARIA TAQUIMECANOGRAFA D</t>
  </si>
  <si>
    <t>AMPARO</t>
  </si>
  <si>
    <t>ESQUINCA</t>
  </si>
  <si>
    <t>OLGA LIDIA</t>
  </si>
  <si>
    <t>OFICIAL ADMINISTRATIVO A</t>
  </si>
  <si>
    <t>MAGNOLIA DEL CARMEN</t>
  </si>
  <si>
    <t xml:space="preserve">ALCAZAR </t>
  </si>
  <si>
    <t>CARLA ALEJANDRA</t>
  </si>
  <si>
    <t>ANAYA</t>
  </si>
  <si>
    <t>ALMA LILIA</t>
  </si>
  <si>
    <t>MARIA VIRGINIA</t>
  </si>
  <si>
    <t>ALEXANDRA DE JESUS</t>
  </si>
  <si>
    <t>AGUILAR</t>
  </si>
  <si>
    <t>BERNAL</t>
  </si>
  <si>
    <t>GUADALUPE DEL ROCIO</t>
  </si>
  <si>
    <t>OCHOA</t>
  </si>
  <si>
    <t>JORGE ARMANDO</t>
  </si>
  <si>
    <t>AUXILIAR ADMNISTRATIVO D</t>
  </si>
  <si>
    <t>ASISTENTE ADINISTRATIVO</t>
  </si>
  <si>
    <t>VELAZQUEZ</t>
  </si>
  <si>
    <t>MANDUJANO</t>
  </si>
  <si>
    <t>GESTRO ADMINISTRATIVO</t>
  </si>
  <si>
    <t>PAOLA YAZMIN</t>
  </si>
  <si>
    <t>CHACON</t>
  </si>
  <si>
    <t>JUNTA ESPECIAL NUMERO CUATRO</t>
  </si>
  <si>
    <t>FABIAN IRWING</t>
  </si>
  <si>
    <t>ALFARO</t>
  </si>
  <si>
    <t>GUADALUPE</t>
  </si>
  <si>
    <t>ESCOBAR</t>
  </si>
  <si>
    <t xml:space="preserve">DANIEL  </t>
  </si>
  <si>
    <t>MATIAS</t>
  </si>
  <si>
    <t>TERESA ELIZABETH</t>
  </si>
  <si>
    <t>DEL SOLAR</t>
  </si>
  <si>
    <t>NANINDAMO</t>
  </si>
  <si>
    <t>RODOLFO</t>
  </si>
  <si>
    <t>PAREDES</t>
  </si>
  <si>
    <t>SOLORZANO</t>
  </si>
  <si>
    <t>TEODULO</t>
  </si>
  <si>
    <t>ALVAREZ</t>
  </si>
  <si>
    <t>SERGIO ADIN</t>
  </si>
  <si>
    <t xml:space="preserve">ROBLES </t>
  </si>
  <si>
    <t>CORZO</t>
  </si>
  <si>
    <t>AUXILIAR DE SERVICIOS A</t>
  </si>
  <si>
    <t>MENSAJERO</t>
  </si>
  <si>
    <t>IRIS EVELYN</t>
  </si>
  <si>
    <t>SANDOVAL</t>
  </si>
  <si>
    <t>JUNTA ESPECIAL NUMERO CINCO</t>
  </si>
  <si>
    <t>ANGELICA ITZEL</t>
  </si>
  <si>
    <t>BOLAÑOS</t>
  </si>
  <si>
    <t>MUÑOZ</t>
  </si>
  <si>
    <t>DEYSI FABIOLA</t>
  </si>
  <si>
    <t>CARLOS ERNESTO</t>
  </si>
  <si>
    <t>CORONEL</t>
  </si>
  <si>
    <t>CLAUDIA KARINA</t>
  </si>
  <si>
    <t>GORDILLO</t>
  </si>
  <si>
    <t>VICTOR HUGO</t>
  </si>
  <si>
    <t>CHAVEZ</t>
  </si>
  <si>
    <t>AYUDANTE GENERAL</t>
  </si>
  <si>
    <t>MARIA DEL SOCORRO</t>
  </si>
  <si>
    <t>REYES</t>
  </si>
  <si>
    <t>JUNTA ESPECIAL NUMERO SEIS</t>
  </si>
  <si>
    <t>MANUEL</t>
  </si>
  <si>
    <t>NUÑEZ</t>
  </si>
  <si>
    <t>ZULMA KENIA</t>
  </si>
  <si>
    <t xml:space="preserve">LOPEZ </t>
  </si>
  <si>
    <t>VILLANUEVA</t>
  </si>
  <si>
    <t xml:space="preserve">FREDY </t>
  </si>
  <si>
    <t xml:space="preserve">DOMINGUEZ </t>
  </si>
  <si>
    <t>GUERRA</t>
  </si>
  <si>
    <t>AURIA DEL ROCIO</t>
  </si>
  <si>
    <t xml:space="preserve">SECRETARIO GENERAL DE ACUERDOS   </t>
  </si>
  <si>
    <t>MONSERRAT DEL ROCIO</t>
  </si>
  <si>
    <t>GUZMAN</t>
  </si>
  <si>
    <t>MATILDE</t>
  </si>
  <si>
    <t>COUTIÑO</t>
  </si>
  <si>
    <t>JUNTA ESPECIAL NUMERO SIETE</t>
  </si>
  <si>
    <t>JOSE RAMON</t>
  </si>
  <si>
    <t>ESTEBAN</t>
  </si>
  <si>
    <t>NEREYDA</t>
  </si>
  <si>
    <t>POTENCIANO</t>
  </si>
  <si>
    <t>JAVIER</t>
  </si>
  <si>
    <t>EUTIMIO</t>
  </si>
  <si>
    <t>SANDY GUADALUPE</t>
  </si>
  <si>
    <t>ARCE</t>
  </si>
  <si>
    <t>FLOR DEL CARMEN</t>
  </si>
  <si>
    <t>MAZARIEGOS</t>
  </si>
  <si>
    <t xml:space="preserve">ESTHER </t>
  </si>
  <si>
    <t>ALONDRA GUADALUPE</t>
  </si>
  <si>
    <t>MICELI</t>
  </si>
  <si>
    <t>N/A</t>
  </si>
  <si>
    <t>peso</t>
  </si>
  <si>
    <t>mensual</t>
  </si>
  <si>
    <t>S/N</t>
  </si>
  <si>
    <t xml:space="preserve"> </t>
  </si>
  <si>
    <t>anual</t>
  </si>
  <si>
    <t>trimestral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</si>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</sst>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0" fillId="3" borderId="0" xfId="2" applyNumberFormat="1" applyFont="1" applyFill="1"/>
    <xf numFmtId="0" fontId="5" fillId="3" borderId="0" xfId="0" applyNumberFormat="1" applyFont="1" applyFill="1" applyBorder="1"/>
    <xf numFmtId="0" fontId="0" fillId="3" borderId="0" xfId="0" applyFill="1" applyBorder="1"/>
    <xf numFmtId="0" fontId="4" fillId="3" borderId="0" xfId="0" applyFont="1" applyFill="1"/>
    <xf numFmtId="14" fontId="4" fillId="3" borderId="0" xfId="0" applyNumberFormat="1" applyFont="1" applyFill="1"/>
    <xf numFmtId="0" fontId="4" fillId="3" borderId="0" xfId="2" applyNumberFormat="1" applyFont="1" applyFill="1"/>
    <xf numFmtId="0" fontId="4" fillId="3" borderId="0" xfId="0" applyNumberFormat="1" applyFont="1" applyFill="1" applyBorder="1"/>
    <xf numFmtId="0" fontId="5" fillId="3" borderId="0" xfId="0" applyFont="1" applyFill="1"/>
    <xf numFmtId="0" fontId="5" fillId="3" borderId="0" xfId="2" applyNumberFormat="1" applyFont="1" applyFill="1"/>
    <xf numFmtId="0" fontId="0" fillId="0" borderId="0" xfId="1" applyNumberFormat="1" applyFont="1"/>
    <xf numFmtId="0" fontId="0" fillId="3" borderId="0" xfId="1" applyNumberFormat="1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4" fillId="0" borderId="0" xfId="0" applyFont="1" applyFill="1"/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K128"/>
  <sheetViews>
    <sheetView tabSelected="1" topLeftCell="S6" workbookViewId="0">
      <selection activeCell="U8" sqref="U8"/>
    </sheetView>
  </sheetViews>
  <sheetFormatPr baseColWidth="10" defaultColWidth="9.140625" defaultRowHeight="15" x14ac:dyDescent="0.25"/>
  <cols>
    <col min="1" max="1" width="9" customWidth="1"/>
    <col min="2" max="2" width="13.140625" customWidth="1"/>
    <col min="3" max="3" width="11.28515625" customWidth="1"/>
    <col min="4" max="4" width="23.7109375" customWidth="1"/>
    <col min="5" max="5" width="10.7109375" customWidth="1"/>
    <col min="6" max="6" width="24.85546875" customWidth="1"/>
    <col min="7" max="7" width="29.42578125" customWidth="1"/>
    <col min="8" max="8" width="21.42578125" customWidth="1"/>
    <col min="9" max="9" width="17.42578125" customWidth="1"/>
    <col min="10" max="10" width="21.28515625" customWidth="1"/>
    <col min="11" max="11" width="15.42578125" bestFit="1" customWidth="1"/>
    <col min="12" max="12" width="14" bestFit="1" customWidth="1"/>
    <col min="13" max="13" width="47.28515625" customWidth="1"/>
    <col min="14" max="14" width="36.7109375" customWidth="1"/>
    <col min="15" max="15" width="46.5703125" customWidth="1"/>
    <col min="16" max="16" width="36" customWidth="1"/>
    <col min="17" max="17" width="77.42578125" customWidth="1"/>
    <col min="18" max="18" width="46.7109375" bestFit="1" customWidth="1"/>
    <col min="19" max="19" width="54.7109375" bestFit="1" customWidth="1"/>
    <col min="20" max="20" width="70.42578125" customWidth="1"/>
    <col min="21" max="21" width="60.140625" customWidth="1"/>
    <col min="22" max="22" width="53.42578125" customWidth="1"/>
    <col min="23" max="23" width="57.28515625" customWidth="1"/>
    <col min="24" max="24" width="53" customWidth="1"/>
    <col min="25" max="25" width="52.85546875" customWidth="1"/>
    <col min="26" max="26" width="55.7109375" customWidth="1"/>
    <col min="27" max="27" width="64.28515625" customWidth="1"/>
    <col min="28" max="28" width="68.7109375" style="20" customWidth="1"/>
    <col min="29" max="29" width="46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  <c r="R3" s="20"/>
      <c r="S3" s="2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s="20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s="20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1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4" customFormat="1" x14ac:dyDescent="0.25">
      <c r="A8" s="4">
        <v>2021</v>
      </c>
      <c r="B8" s="5">
        <v>44197</v>
      </c>
      <c r="C8" s="5">
        <v>44286</v>
      </c>
      <c r="D8" s="4" t="s">
        <v>82</v>
      </c>
      <c r="E8" s="4">
        <v>110201</v>
      </c>
      <c r="F8" s="4" t="s">
        <v>214</v>
      </c>
      <c r="G8" s="4" t="s">
        <v>215</v>
      </c>
      <c r="H8" s="4" t="s">
        <v>216</v>
      </c>
      <c r="I8" s="4" t="s">
        <v>217</v>
      </c>
      <c r="J8" s="4" t="s">
        <v>218</v>
      </c>
      <c r="K8" s="4" t="s">
        <v>219</v>
      </c>
      <c r="L8" s="4" t="s">
        <v>94</v>
      </c>
      <c r="M8" s="6">
        <v>20224.13</v>
      </c>
      <c r="N8" s="4" t="s">
        <v>220</v>
      </c>
      <c r="O8" s="7">
        <v>17023.66</v>
      </c>
      <c r="P8" s="4" t="s">
        <v>220</v>
      </c>
      <c r="Q8" s="4">
        <v>14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20">
        <v>0</v>
      </c>
      <c r="AC8" s="4">
        <v>0</v>
      </c>
      <c r="AD8" s="4" t="s">
        <v>221</v>
      </c>
      <c r="AE8" s="5">
        <v>44292</v>
      </c>
      <c r="AF8" s="5">
        <v>44292</v>
      </c>
      <c r="AG8" s="8" t="s">
        <v>222</v>
      </c>
    </row>
    <row r="9" spans="1:33" s="4" customFormat="1" x14ac:dyDescent="0.25">
      <c r="A9" s="4">
        <v>2021</v>
      </c>
      <c r="B9" s="5">
        <v>44197</v>
      </c>
      <c r="C9" s="5">
        <v>44286</v>
      </c>
      <c r="D9" s="4" t="s">
        <v>83</v>
      </c>
      <c r="E9" s="4">
        <v>110708</v>
      </c>
      <c r="F9" s="4" t="s">
        <v>223</v>
      </c>
      <c r="G9" s="4" t="s">
        <v>224</v>
      </c>
      <c r="H9" s="4" t="s">
        <v>216</v>
      </c>
      <c r="I9" s="4" t="s">
        <v>225</v>
      </c>
      <c r="J9" s="4" t="s">
        <v>226</v>
      </c>
      <c r="K9" s="4" t="s">
        <v>226</v>
      </c>
      <c r="L9" s="4" t="s">
        <v>93</v>
      </c>
      <c r="M9" s="6">
        <v>15834.28</v>
      </c>
      <c r="N9" s="4" t="s">
        <v>220</v>
      </c>
      <c r="O9" s="7">
        <v>13703.32</v>
      </c>
      <c r="P9" s="4" t="s">
        <v>220</v>
      </c>
      <c r="Q9" s="4">
        <v>9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0">
        <v>0</v>
      </c>
      <c r="AC9" s="4">
        <v>0</v>
      </c>
      <c r="AD9" s="4" t="s">
        <v>221</v>
      </c>
      <c r="AE9" s="5">
        <v>44292</v>
      </c>
      <c r="AF9" s="5">
        <v>44292</v>
      </c>
      <c r="AG9" s="8" t="s">
        <v>222</v>
      </c>
    </row>
    <row r="10" spans="1:33" s="4" customFormat="1" x14ac:dyDescent="0.25">
      <c r="A10" s="4">
        <v>2021</v>
      </c>
      <c r="B10" s="5">
        <v>44197</v>
      </c>
      <c r="C10" s="5">
        <v>44286</v>
      </c>
      <c r="D10" s="4" t="s">
        <v>83</v>
      </c>
      <c r="E10" s="4">
        <v>110708</v>
      </c>
      <c r="F10" s="4" t="s">
        <v>223</v>
      </c>
      <c r="G10" s="4" t="s">
        <v>224</v>
      </c>
      <c r="H10" s="4" t="s">
        <v>216</v>
      </c>
      <c r="I10" s="4" t="s">
        <v>227</v>
      </c>
      <c r="J10" s="4" t="s">
        <v>228</v>
      </c>
      <c r="K10" s="4" t="s">
        <v>229</v>
      </c>
      <c r="L10" s="4" t="s">
        <v>93</v>
      </c>
      <c r="M10" s="6">
        <v>15834.28</v>
      </c>
      <c r="N10" s="4" t="s">
        <v>220</v>
      </c>
      <c r="O10" s="7">
        <v>13703.32</v>
      </c>
      <c r="P10" s="4" t="s">
        <v>220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0">
        <v>0</v>
      </c>
      <c r="AC10" s="4">
        <v>0</v>
      </c>
      <c r="AD10" s="4" t="s">
        <v>221</v>
      </c>
      <c r="AE10" s="5">
        <v>44292</v>
      </c>
      <c r="AF10" s="5">
        <v>44292</v>
      </c>
      <c r="AG10" s="8" t="s">
        <v>222</v>
      </c>
    </row>
    <row r="11" spans="1:33" s="4" customFormat="1" x14ac:dyDescent="0.25">
      <c r="A11" s="4">
        <v>2021</v>
      </c>
      <c r="B11" s="5">
        <v>44197</v>
      </c>
      <c r="C11" s="5">
        <v>44286</v>
      </c>
      <c r="D11" s="4" t="s">
        <v>83</v>
      </c>
      <c r="E11" s="4">
        <v>110902</v>
      </c>
      <c r="F11" s="4" t="s">
        <v>230</v>
      </c>
      <c r="G11" s="4" t="s">
        <v>231</v>
      </c>
      <c r="H11" s="4" t="s">
        <v>216</v>
      </c>
      <c r="I11" s="4" t="s">
        <v>232</v>
      </c>
      <c r="J11" s="4" t="s">
        <v>233</v>
      </c>
      <c r="K11" s="4" t="s">
        <v>234</v>
      </c>
      <c r="L11" s="4" t="s">
        <v>93</v>
      </c>
      <c r="M11" s="6">
        <v>6838.67</v>
      </c>
      <c r="N11" s="4" t="s">
        <v>220</v>
      </c>
      <c r="O11" s="7">
        <v>6714.14</v>
      </c>
      <c r="P11" s="4" t="s">
        <v>220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0">
        <v>0</v>
      </c>
      <c r="AC11" s="4">
        <v>0</v>
      </c>
      <c r="AD11" s="4" t="s">
        <v>221</v>
      </c>
      <c r="AE11" s="5">
        <v>44292</v>
      </c>
      <c r="AF11" s="5">
        <v>44292</v>
      </c>
      <c r="AG11" s="8" t="s">
        <v>222</v>
      </c>
    </row>
    <row r="12" spans="1:33" s="4" customFormat="1" x14ac:dyDescent="0.25">
      <c r="A12" s="4">
        <v>2021</v>
      </c>
      <c r="B12" s="5">
        <v>44197</v>
      </c>
      <c r="C12" s="5">
        <v>44286</v>
      </c>
      <c r="D12" s="4" t="s">
        <v>83</v>
      </c>
      <c r="E12" s="4">
        <v>110404</v>
      </c>
      <c r="F12" s="4" t="s">
        <v>235</v>
      </c>
      <c r="G12" s="4" t="s">
        <v>236</v>
      </c>
      <c r="H12" s="4" t="s">
        <v>216</v>
      </c>
      <c r="I12" s="4" t="s">
        <v>237</v>
      </c>
      <c r="J12" s="4" t="s">
        <v>238</v>
      </c>
      <c r="K12" s="4" t="s">
        <v>239</v>
      </c>
      <c r="L12" s="4" t="s">
        <v>94</v>
      </c>
      <c r="M12" s="6">
        <v>17705.419999999998</v>
      </c>
      <c r="N12" s="4" t="s">
        <v>220</v>
      </c>
      <c r="O12" s="7">
        <v>15118.58</v>
      </c>
      <c r="P12" s="4" t="s">
        <v>220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0">
        <v>0</v>
      </c>
      <c r="AC12" s="4">
        <v>0</v>
      </c>
      <c r="AD12" s="4" t="s">
        <v>221</v>
      </c>
      <c r="AE12" s="5">
        <v>44292</v>
      </c>
      <c r="AF12" s="5">
        <v>44292</v>
      </c>
      <c r="AG12" s="8" t="s">
        <v>222</v>
      </c>
    </row>
    <row r="13" spans="1:33" s="9" customFormat="1" x14ac:dyDescent="0.25">
      <c r="A13" s="9">
        <v>2021</v>
      </c>
      <c r="B13" s="10">
        <v>44197</v>
      </c>
      <c r="C13" s="10">
        <v>44286</v>
      </c>
      <c r="D13" s="9" t="s">
        <v>83</v>
      </c>
      <c r="E13" s="9">
        <v>124707</v>
      </c>
      <c r="F13" s="9" t="s">
        <v>240</v>
      </c>
      <c r="G13" s="9" t="s">
        <v>241</v>
      </c>
      <c r="H13" s="9" t="s">
        <v>216</v>
      </c>
      <c r="I13" s="9" t="s">
        <v>242</v>
      </c>
      <c r="J13" s="9" t="s">
        <v>243</v>
      </c>
      <c r="K13" s="9" t="s">
        <v>244</v>
      </c>
      <c r="L13" s="9" t="s">
        <v>93</v>
      </c>
      <c r="M13" s="11">
        <v>9823.77</v>
      </c>
      <c r="N13" s="9" t="s">
        <v>220</v>
      </c>
      <c r="O13" s="12">
        <v>9043.76</v>
      </c>
      <c r="P13" s="9" t="s">
        <v>220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1</v>
      </c>
      <c r="AA13" s="9">
        <v>0</v>
      </c>
      <c r="AB13" s="22">
        <v>0</v>
      </c>
      <c r="AC13" s="9">
        <v>0</v>
      </c>
      <c r="AD13" s="9" t="s">
        <v>221</v>
      </c>
      <c r="AE13" s="10">
        <v>44292</v>
      </c>
      <c r="AF13" s="10">
        <v>44292</v>
      </c>
      <c r="AG13" s="8" t="s">
        <v>222</v>
      </c>
    </row>
    <row r="14" spans="1:33" s="4" customFormat="1" x14ac:dyDescent="0.25">
      <c r="A14" s="4">
        <v>2021</v>
      </c>
      <c r="B14" s="5">
        <v>44197</v>
      </c>
      <c r="C14" s="5">
        <v>44286</v>
      </c>
      <c r="D14" s="4" t="s">
        <v>83</v>
      </c>
      <c r="E14" s="4">
        <v>110707</v>
      </c>
      <c r="F14" s="4" t="s">
        <v>245</v>
      </c>
      <c r="G14" s="4" t="s">
        <v>246</v>
      </c>
      <c r="H14" s="4" t="s">
        <v>216</v>
      </c>
      <c r="I14" s="4" t="s">
        <v>247</v>
      </c>
      <c r="J14" s="4" t="s">
        <v>248</v>
      </c>
      <c r="K14" s="4" t="s">
        <v>249</v>
      </c>
      <c r="L14" s="4" t="s">
        <v>94</v>
      </c>
      <c r="M14" s="6">
        <v>14371.22</v>
      </c>
      <c r="N14" s="4" t="s">
        <v>220</v>
      </c>
      <c r="O14" s="7">
        <v>12596.96</v>
      </c>
      <c r="P14" s="4" t="s">
        <v>220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20">
        <v>0</v>
      </c>
      <c r="AC14" s="4">
        <v>0</v>
      </c>
      <c r="AD14" s="4" t="s">
        <v>221</v>
      </c>
      <c r="AE14" s="5">
        <v>44292</v>
      </c>
      <c r="AF14" s="5">
        <v>44292</v>
      </c>
      <c r="AG14" s="8" t="s">
        <v>222</v>
      </c>
    </row>
    <row r="15" spans="1:33" s="4" customFormat="1" x14ac:dyDescent="0.25">
      <c r="A15" s="4">
        <v>2021</v>
      </c>
      <c r="B15" s="5">
        <v>44197</v>
      </c>
      <c r="C15" s="5">
        <v>44286</v>
      </c>
      <c r="D15" s="4" t="s">
        <v>83</v>
      </c>
      <c r="E15" s="4">
        <v>110901</v>
      </c>
      <c r="F15" s="4" t="s">
        <v>250</v>
      </c>
      <c r="G15" s="4" t="s">
        <v>251</v>
      </c>
      <c r="H15" s="4" t="s">
        <v>216</v>
      </c>
      <c r="I15" s="4">
        <v>0</v>
      </c>
      <c r="J15" s="4">
        <v>0</v>
      </c>
      <c r="K15" s="4">
        <v>0</v>
      </c>
      <c r="L15" s="4" t="s">
        <v>94</v>
      </c>
      <c r="M15" s="6">
        <v>5910.69</v>
      </c>
      <c r="N15" s="4" t="s">
        <v>220</v>
      </c>
      <c r="O15" s="7">
        <v>5939.16</v>
      </c>
      <c r="P15" s="4" t="s">
        <v>220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0">
        <v>0</v>
      </c>
      <c r="AC15" s="4">
        <v>0</v>
      </c>
      <c r="AD15" s="4" t="s">
        <v>221</v>
      </c>
      <c r="AE15" s="5">
        <v>44292</v>
      </c>
      <c r="AF15" s="5">
        <v>44292</v>
      </c>
      <c r="AG15" s="8" t="s">
        <v>222</v>
      </c>
    </row>
    <row r="16" spans="1:33" s="4" customFormat="1" x14ac:dyDescent="0.25">
      <c r="A16" s="4">
        <v>2021</v>
      </c>
      <c r="B16" s="5">
        <v>44197</v>
      </c>
      <c r="C16" s="5">
        <v>44286</v>
      </c>
      <c r="D16" s="4" t="s">
        <v>83</v>
      </c>
      <c r="E16" s="4">
        <v>110901</v>
      </c>
      <c r="F16" s="4" t="s">
        <v>250</v>
      </c>
      <c r="G16" s="4" t="s">
        <v>251</v>
      </c>
      <c r="H16" s="4" t="s">
        <v>216</v>
      </c>
      <c r="I16" s="4" t="s">
        <v>252</v>
      </c>
      <c r="J16" s="4" t="s">
        <v>253</v>
      </c>
      <c r="K16" s="4" t="s">
        <v>254</v>
      </c>
      <c r="L16" s="4" t="s">
        <v>94</v>
      </c>
      <c r="M16" s="6">
        <v>5910.69</v>
      </c>
      <c r="N16" s="4" t="s">
        <v>220</v>
      </c>
      <c r="O16" s="7">
        <v>5939.16</v>
      </c>
      <c r="P16" s="4" t="s">
        <v>220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0">
        <v>0</v>
      </c>
      <c r="AC16" s="4">
        <v>0</v>
      </c>
      <c r="AD16" s="4" t="s">
        <v>221</v>
      </c>
      <c r="AE16" s="5">
        <v>44292</v>
      </c>
      <c r="AF16" s="5">
        <v>44292</v>
      </c>
      <c r="AG16" s="8" t="s">
        <v>222</v>
      </c>
    </row>
    <row r="17" spans="1:33" s="4" customFormat="1" x14ac:dyDescent="0.25">
      <c r="A17" s="4">
        <v>2021</v>
      </c>
      <c r="B17" s="5">
        <v>44197</v>
      </c>
      <c r="C17" s="5">
        <v>44286</v>
      </c>
      <c r="D17" s="4" t="s">
        <v>83</v>
      </c>
      <c r="E17" s="4">
        <v>110903</v>
      </c>
      <c r="F17" s="4" t="s">
        <v>255</v>
      </c>
      <c r="G17" s="4" t="s">
        <v>256</v>
      </c>
      <c r="H17" s="4" t="s">
        <v>216</v>
      </c>
      <c r="I17" s="4" t="s">
        <v>257</v>
      </c>
      <c r="J17" s="4" t="s">
        <v>258</v>
      </c>
      <c r="K17" s="4" t="s">
        <v>259</v>
      </c>
      <c r="L17" s="4" t="s">
        <v>94</v>
      </c>
      <c r="M17" s="6">
        <v>7766.69</v>
      </c>
      <c r="N17" s="4" t="s">
        <v>220</v>
      </c>
      <c r="O17" s="7">
        <v>7487.74</v>
      </c>
      <c r="P17" s="4" t="s">
        <v>220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0">
        <v>0</v>
      </c>
      <c r="AC17" s="4">
        <v>0</v>
      </c>
      <c r="AD17" s="4" t="s">
        <v>221</v>
      </c>
      <c r="AE17" s="5">
        <v>44292</v>
      </c>
      <c r="AF17" s="5">
        <v>44292</v>
      </c>
      <c r="AG17" s="8" t="s">
        <v>222</v>
      </c>
    </row>
    <row r="18" spans="1:33" s="4" customFormat="1" x14ac:dyDescent="0.25">
      <c r="A18" s="4">
        <v>2021</v>
      </c>
      <c r="B18" s="5">
        <v>44197</v>
      </c>
      <c r="C18" s="5">
        <v>44286</v>
      </c>
      <c r="D18" s="4" t="s">
        <v>83</v>
      </c>
      <c r="E18" s="4">
        <v>110708</v>
      </c>
      <c r="F18" s="4" t="s">
        <v>223</v>
      </c>
      <c r="G18" s="4" t="s">
        <v>224</v>
      </c>
      <c r="H18" s="4" t="s">
        <v>216</v>
      </c>
      <c r="I18" s="4" t="s">
        <v>260</v>
      </c>
      <c r="J18" s="4" t="s">
        <v>261</v>
      </c>
      <c r="K18" s="4" t="s">
        <v>262</v>
      </c>
      <c r="L18" s="4" t="s">
        <v>94</v>
      </c>
      <c r="M18" s="6">
        <v>15834.28</v>
      </c>
      <c r="N18" s="4" t="s">
        <v>220</v>
      </c>
      <c r="O18" s="7">
        <v>13703.32</v>
      </c>
      <c r="P18" s="4" t="s">
        <v>220</v>
      </c>
      <c r="Q18" s="4">
        <v>9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0">
        <v>4</v>
      </c>
      <c r="AC18" s="4">
        <v>0</v>
      </c>
      <c r="AD18" s="4" t="s">
        <v>221</v>
      </c>
      <c r="AE18" s="5">
        <v>44292</v>
      </c>
      <c r="AF18" s="5">
        <v>44292</v>
      </c>
      <c r="AG18" s="8" t="s">
        <v>222</v>
      </c>
    </row>
    <row r="19" spans="1:33" s="4" customFormat="1" x14ac:dyDescent="0.25">
      <c r="A19" s="4">
        <v>2021</v>
      </c>
      <c r="B19" s="5">
        <v>44197</v>
      </c>
      <c r="C19" s="5">
        <v>44286</v>
      </c>
      <c r="D19" s="4" t="s">
        <v>83</v>
      </c>
      <c r="E19" s="4">
        <v>110705</v>
      </c>
      <c r="F19" s="4" t="s">
        <v>263</v>
      </c>
      <c r="G19" s="4" t="s">
        <v>264</v>
      </c>
      <c r="H19" s="4" t="s">
        <v>216</v>
      </c>
      <c r="I19" s="4">
        <v>0</v>
      </c>
      <c r="J19" s="4">
        <v>0</v>
      </c>
      <c r="K19" s="4">
        <v>0</v>
      </c>
      <c r="L19" s="4" t="s">
        <v>93</v>
      </c>
      <c r="M19" s="6">
        <v>12105.94</v>
      </c>
      <c r="N19" s="4" t="s">
        <v>220</v>
      </c>
      <c r="O19" s="7">
        <v>10830.18</v>
      </c>
      <c r="P19" s="4" t="s">
        <v>220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0">
        <v>0</v>
      </c>
      <c r="AC19" s="4">
        <v>0</v>
      </c>
      <c r="AD19" s="4" t="s">
        <v>221</v>
      </c>
      <c r="AE19" s="5">
        <v>44292</v>
      </c>
      <c r="AF19" s="5">
        <v>44292</v>
      </c>
      <c r="AG19" s="8" t="s">
        <v>222</v>
      </c>
    </row>
    <row r="20" spans="1:33" s="4" customFormat="1" x14ac:dyDescent="0.25">
      <c r="A20" s="4">
        <v>2021</v>
      </c>
      <c r="B20" s="5">
        <v>44197</v>
      </c>
      <c r="C20" s="5">
        <v>44286</v>
      </c>
      <c r="D20" s="4" t="s">
        <v>83</v>
      </c>
      <c r="E20" s="4">
        <v>110506</v>
      </c>
      <c r="F20" s="4" t="s">
        <v>265</v>
      </c>
      <c r="G20" s="4" t="s">
        <v>266</v>
      </c>
      <c r="H20" s="4" t="s">
        <v>267</v>
      </c>
      <c r="I20" s="4" t="s">
        <v>268</v>
      </c>
      <c r="J20" s="4" t="s">
        <v>269</v>
      </c>
      <c r="K20" s="4" t="s">
        <v>270</v>
      </c>
      <c r="L20" s="4" t="s">
        <v>94</v>
      </c>
      <c r="M20" s="6">
        <v>13961.21</v>
      </c>
      <c r="N20" s="4" t="s">
        <v>220</v>
      </c>
      <c r="O20" s="7">
        <v>12286.82</v>
      </c>
      <c r="P20" s="4" t="s">
        <v>220</v>
      </c>
      <c r="Q20" s="4">
        <v>13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0">
        <v>2</v>
      </c>
      <c r="AC20" s="4">
        <v>0</v>
      </c>
      <c r="AD20" s="4" t="s">
        <v>221</v>
      </c>
      <c r="AE20" s="5">
        <v>44292</v>
      </c>
      <c r="AF20" s="5">
        <v>44292</v>
      </c>
      <c r="AG20" s="8" t="s">
        <v>222</v>
      </c>
    </row>
    <row r="21" spans="1:33" s="4" customFormat="1" x14ac:dyDescent="0.25">
      <c r="A21" s="4">
        <v>2021</v>
      </c>
      <c r="B21" s="5">
        <v>44197</v>
      </c>
      <c r="C21" s="5">
        <v>44286</v>
      </c>
      <c r="D21" s="4" t="s">
        <v>83</v>
      </c>
      <c r="E21" s="4">
        <v>110704</v>
      </c>
      <c r="F21" s="4" t="s">
        <v>271</v>
      </c>
      <c r="G21" s="4" t="s">
        <v>224</v>
      </c>
      <c r="H21" s="4" t="s">
        <v>267</v>
      </c>
      <c r="I21" s="4" t="s">
        <v>272</v>
      </c>
      <c r="J21" s="4" t="s">
        <v>273</v>
      </c>
      <c r="K21" s="4" t="s">
        <v>274</v>
      </c>
      <c r="L21" s="4" t="s">
        <v>93</v>
      </c>
      <c r="M21" s="6">
        <v>11009.77</v>
      </c>
      <c r="N21" s="4" t="s">
        <v>220</v>
      </c>
      <c r="O21" s="7">
        <v>9950.7999999999993</v>
      </c>
      <c r="P21" s="4" t="s">
        <v>220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20">
        <v>0</v>
      </c>
      <c r="AC21" s="4">
        <v>0</v>
      </c>
      <c r="AD21" s="4" t="s">
        <v>221</v>
      </c>
      <c r="AE21" s="5">
        <v>44292</v>
      </c>
      <c r="AF21" s="5">
        <v>44292</v>
      </c>
      <c r="AG21" s="8" t="s">
        <v>222</v>
      </c>
    </row>
    <row r="22" spans="1:33" s="9" customFormat="1" x14ac:dyDescent="0.25">
      <c r="A22" s="9">
        <v>2021</v>
      </c>
      <c r="B22" s="10">
        <v>44197</v>
      </c>
      <c r="C22" s="10">
        <v>44286</v>
      </c>
      <c r="D22" s="9" t="s">
        <v>83</v>
      </c>
      <c r="E22" s="9">
        <v>125601</v>
      </c>
      <c r="F22" s="9" t="s">
        <v>275</v>
      </c>
      <c r="G22" s="9" t="s">
        <v>241</v>
      </c>
      <c r="H22" s="9" t="s">
        <v>267</v>
      </c>
      <c r="I22" s="9" t="s">
        <v>276</v>
      </c>
      <c r="J22" s="9" t="s">
        <v>277</v>
      </c>
      <c r="K22" s="9" t="s">
        <v>278</v>
      </c>
      <c r="L22" s="9" t="s">
        <v>94</v>
      </c>
      <c r="M22" s="11">
        <v>8598.5499999999993</v>
      </c>
      <c r="N22" s="9" t="s">
        <v>220</v>
      </c>
      <c r="O22" s="12">
        <v>7818.54</v>
      </c>
      <c r="P22" s="9" t="s">
        <v>220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1</v>
      </c>
      <c r="AA22" s="9">
        <v>0</v>
      </c>
      <c r="AB22" s="22">
        <v>0</v>
      </c>
      <c r="AC22" s="9">
        <v>0</v>
      </c>
      <c r="AD22" s="4" t="s">
        <v>221</v>
      </c>
      <c r="AE22" s="10">
        <v>44292</v>
      </c>
      <c r="AF22" s="10">
        <v>44292</v>
      </c>
      <c r="AG22" s="8" t="s">
        <v>222</v>
      </c>
    </row>
    <row r="23" spans="1:33" s="9" customFormat="1" x14ac:dyDescent="0.25">
      <c r="A23" s="9">
        <v>2021</v>
      </c>
      <c r="B23" s="10">
        <v>44197</v>
      </c>
      <c r="C23" s="10">
        <v>44286</v>
      </c>
      <c r="D23" s="9" t="s">
        <v>83</v>
      </c>
      <c r="E23" s="9">
        <v>124301</v>
      </c>
      <c r="F23" s="9" t="s">
        <v>279</v>
      </c>
      <c r="G23" s="9" t="s">
        <v>241</v>
      </c>
      <c r="H23" s="9" t="s">
        <v>267</v>
      </c>
      <c r="I23" s="9" t="s">
        <v>280</v>
      </c>
      <c r="J23" s="9" t="s">
        <v>281</v>
      </c>
      <c r="K23" s="9" t="s">
        <v>218</v>
      </c>
      <c r="L23" s="9" t="s">
        <v>93</v>
      </c>
      <c r="M23" s="11">
        <v>8578.5300000000007</v>
      </c>
      <c r="N23" s="9" t="s">
        <v>220</v>
      </c>
      <c r="O23" s="12">
        <v>7993.52</v>
      </c>
      <c r="P23" s="9" t="s">
        <v>220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1</v>
      </c>
      <c r="AA23" s="9">
        <v>0</v>
      </c>
      <c r="AB23" s="22">
        <v>0</v>
      </c>
      <c r="AC23" s="9">
        <v>0</v>
      </c>
      <c r="AD23" s="4" t="s">
        <v>221</v>
      </c>
      <c r="AE23" s="10">
        <v>44292</v>
      </c>
      <c r="AF23" s="10">
        <v>44292</v>
      </c>
      <c r="AG23" s="8" t="s">
        <v>222</v>
      </c>
    </row>
    <row r="24" spans="1:33" s="4" customFormat="1" x14ac:dyDescent="0.25">
      <c r="A24" s="4">
        <v>2021</v>
      </c>
      <c r="B24" s="5">
        <v>44197</v>
      </c>
      <c r="C24" s="5">
        <v>44286</v>
      </c>
      <c r="D24" s="4" t="s">
        <v>83</v>
      </c>
      <c r="E24" s="4">
        <v>110903</v>
      </c>
      <c r="F24" s="4" t="s">
        <v>255</v>
      </c>
      <c r="G24" s="4" t="s">
        <v>256</v>
      </c>
      <c r="H24" s="4" t="s">
        <v>267</v>
      </c>
      <c r="I24" s="4" t="s">
        <v>282</v>
      </c>
      <c r="J24" s="4" t="s">
        <v>283</v>
      </c>
      <c r="K24" s="4" t="s">
        <v>284</v>
      </c>
      <c r="L24" s="4" t="s">
        <v>94</v>
      </c>
      <c r="M24" s="6">
        <v>7766.69</v>
      </c>
      <c r="N24" s="4" t="s">
        <v>220</v>
      </c>
      <c r="O24" s="7">
        <v>7487.74</v>
      </c>
      <c r="P24" s="4" t="s">
        <v>220</v>
      </c>
      <c r="Q24" s="4">
        <v>5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0">
        <v>0</v>
      </c>
      <c r="AC24" s="4">
        <v>0</v>
      </c>
      <c r="AD24" s="4" t="s">
        <v>221</v>
      </c>
      <c r="AE24" s="5">
        <v>44292</v>
      </c>
      <c r="AF24" s="5">
        <v>44292</v>
      </c>
      <c r="AG24" s="8" t="s">
        <v>222</v>
      </c>
    </row>
    <row r="25" spans="1:33" s="4" customFormat="1" x14ac:dyDescent="0.25">
      <c r="A25" s="4">
        <v>2021</v>
      </c>
      <c r="B25" s="5">
        <v>44197</v>
      </c>
      <c r="C25" s="5">
        <v>44286</v>
      </c>
      <c r="D25" s="4" t="s">
        <v>83</v>
      </c>
      <c r="E25" s="4">
        <v>110708</v>
      </c>
      <c r="F25" s="4" t="s">
        <v>223</v>
      </c>
      <c r="G25" s="4" t="s">
        <v>224</v>
      </c>
      <c r="H25" s="4" t="s">
        <v>267</v>
      </c>
      <c r="I25" s="4" t="s">
        <v>285</v>
      </c>
      <c r="J25" s="4" t="s">
        <v>226</v>
      </c>
      <c r="K25" s="4" t="s">
        <v>278</v>
      </c>
      <c r="L25" s="4" t="s">
        <v>93</v>
      </c>
      <c r="M25" s="6">
        <v>15834.28</v>
      </c>
      <c r="N25" s="4" t="s">
        <v>220</v>
      </c>
      <c r="O25" s="7">
        <v>13703.32</v>
      </c>
      <c r="P25" s="4" t="s">
        <v>220</v>
      </c>
      <c r="Q25" s="4">
        <v>8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0">
        <v>5</v>
      </c>
      <c r="AC25" s="4">
        <v>0</v>
      </c>
      <c r="AD25" s="4" t="s">
        <v>221</v>
      </c>
      <c r="AE25" s="5">
        <v>44292</v>
      </c>
      <c r="AF25" s="5">
        <v>44292</v>
      </c>
      <c r="AG25" s="8" t="s">
        <v>222</v>
      </c>
    </row>
    <row r="26" spans="1:33" s="4" customFormat="1" x14ac:dyDescent="0.25">
      <c r="A26" s="4">
        <v>2021</v>
      </c>
      <c r="B26" s="5">
        <v>44197</v>
      </c>
      <c r="C26" s="5">
        <v>44286</v>
      </c>
      <c r="D26" s="4" t="s">
        <v>83</v>
      </c>
      <c r="E26" s="4">
        <v>110507</v>
      </c>
      <c r="F26" s="4" t="s">
        <v>286</v>
      </c>
      <c r="G26" s="4" t="s">
        <v>287</v>
      </c>
      <c r="H26" s="4" t="s">
        <v>288</v>
      </c>
      <c r="I26" s="4" t="s">
        <v>289</v>
      </c>
      <c r="J26" s="4" t="s">
        <v>290</v>
      </c>
      <c r="K26" s="4" t="s">
        <v>229</v>
      </c>
      <c r="L26" s="4" t="s">
        <v>93</v>
      </c>
      <c r="M26" s="6">
        <v>15538.65</v>
      </c>
      <c r="N26" s="4" t="s">
        <v>220</v>
      </c>
      <c r="O26" s="7">
        <v>13479.76</v>
      </c>
      <c r="P26" s="4" t="s">
        <v>220</v>
      </c>
      <c r="Q26" s="4">
        <v>12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0">
        <v>0</v>
      </c>
      <c r="AC26" s="4">
        <v>0</v>
      </c>
      <c r="AD26" s="4" t="s">
        <v>221</v>
      </c>
      <c r="AE26" s="5">
        <v>44292</v>
      </c>
      <c r="AF26" s="5">
        <v>44292</v>
      </c>
      <c r="AG26" s="8" t="s">
        <v>222</v>
      </c>
    </row>
    <row r="27" spans="1:33" s="4" customFormat="1" x14ac:dyDescent="0.25">
      <c r="A27" s="4">
        <v>2021</v>
      </c>
      <c r="B27" s="5">
        <v>44197</v>
      </c>
      <c r="C27" s="5">
        <v>44286</v>
      </c>
      <c r="D27" s="4" t="s">
        <v>83</v>
      </c>
      <c r="E27" s="4">
        <v>110703</v>
      </c>
      <c r="F27" s="4" t="s">
        <v>291</v>
      </c>
      <c r="G27" s="4" t="s">
        <v>292</v>
      </c>
      <c r="H27" s="4" t="s">
        <v>288</v>
      </c>
      <c r="I27" s="4" t="s">
        <v>293</v>
      </c>
      <c r="J27" s="4" t="s">
        <v>294</v>
      </c>
      <c r="K27" s="4" t="s">
        <v>295</v>
      </c>
      <c r="L27" s="4" t="s">
        <v>93</v>
      </c>
      <c r="M27" s="6">
        <v>10045.219999999999</v>
      </c>
      <c r="N27" s="4" t="s">
        <v>220</v>
      </c>
      <c r="O27" s="7">
        <v>9157.7999999999993</v>
      </c>
      <c r="P27" s="4" t="s">
        <v>220</v>
      </c>
      <c r="Q27" s="4">
        <v>4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0">
        <v>0</v>
      </c>
      <c r="AC27" s="4">
        <v>0</v>
      </c>
      <c r="AD27" s="4" t="s">
        <v>221</v>
      </c>
      <c r="AE27" s="5">
        <v>44292</v>
      </c>
      <c r="AF27" s="5">
        <v>44292</v>
      </c>
      <c r="AG27" s="8" t="s">
        <v>222</v>
      </c>
    </row>
    <row r="28" spans="1:33" s="13" customFormat="1" x14ac:dyDescent="0.25">
      <c r="A28" s="13">
        <v>2021</v>
      </c>
      <c r="B28" s="5">
        <v>44197</v>
      </c>
      <c r="C28" s="5">
        <v>44286</v>
      </c>
      <c r="D28" s="13" t="s">
        <v>83</v>
      </c>
      <c r="E28" s="13">
        <v>110704</v>
      </c>
      <c r="F28" s="13" t="s">
        <v>271</v>
      </c>
      <c r="G28" s="13" t="s">
        <v>292</v>
      </c>
      <c r="H28" s="13" t="s">
        <v>288</v>
      </c>
      <c r="I28" s="13" t="s">
        <v>296</v>
      </c>
      <c r="J28" s="13" t="s">
        <v>219</v>
      </c>
      <c r="K28" s="13" t="s">
        <v>297</v>
      </c>
      <c r="L28" s="13" t="s">
        <v>93</v>
      </c>
      <c r="M28" s="14">
        <v>11009.77</v>
      </c>
      <c r="N28" s="13" t="s">
        <v>220</v>
      </c>
      <c r="O28" s="7">
        <v>9950.7999999999993</v>
      </c>
      <c r="P28" s="4" t="s">
        <v>220</v>
      </c>
      <c r="Q28" s="4">
        <v>3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0">
        <v>0</v>
      </c>
      <c r="AC28" s="4">
        <v>0</v>
      </c>
      <c r="AD28" s="4" t="s">
        <v>221</v>
      </c>
      <c r="AE28" s="5">
        <v>44292</v>
      </c>
      <c r="AF28" s="5">
        <v>44292</v>
      </c>
      <c r="AG28" s="8" t="s">
        <v>222</v>
      </c>
    </row>
    <row r="29" spans="1:33" s="9" customFormat="1" x14ac:dyDescent="0.25">
      <c r="A29" s="9">
        <v>2021</v>
      </c>
      <c r="B29" s="10">
        <v>44197</v>
      </c>
      <c r="C29" s="10">
        <v>44286</v>
      </c>
      <c r="D29" s="9" t="s">
        <v>83</v>
      </c>
      <c r="E29" s="9">
        <v>124701</v>
      </c>
      <c r="F29" s="9" t="s">
        <v>298</v>
      </c>
      <c r="G29" s="9" t="s">
        <v>241</v>
      </c>
      <c r="H29" s="9" t="s">
        <v>288</v>
      </c>
      <c r="I29" s="9" t="s">
        <v>299</v>
      </c>
      <c r="J29" s="9" t="s">
        <v>300</v>
      </c>
      <c r="K29" s="9" t="s">
        <v>284</v>
      </c>
      <c r="L29" s="9" t="s">
        <v>93</v>
      </c>
      <c r="M29" s="11">
        <v>8578.5300000000007</v>
      </c>
      <c r="N29" s="9" t="s">
        <v>220</v>
      </c>
      <c r="O29" s="12">
        <v>7993.53</v>
      </c>
      <c r="P29" s="9" t="s">
        <v>220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1</v>
      </c>
      <c r="AA29" s="9">
        <v>0</v>
      </c>
      <c r="AB29" s="22">
        <v>0</v>
      </c>
      <c r="AC29" s="9">
        <v>0</v>
      </c>
      <c r="AD29" s="9" t="s">
        <v>221</v>
      </c>
      <c r="AE29" s="10">
        <v>44292</v>
      </c>
      <c r="AF29" s="10">
        <v>44292</v>
      </c>
      <c r="AG29" s="8" t="s">
        <v>222</v>
      </c>
    </row>
    <row r="30" spans="1:33" s="9" customFormat="1" x14ac:dyDescent="0.25">
      <c r="A30" s="9">
        <v>2021</v>
      </c>
      <c r="B30" s="10">
        <v>44197</v>
      </c>
      <c r="C30" s="10">
        <v>44286</v>
      </c>
      <c r="D30" s="9" t="s">
        <v>83</v>
      </c>
      <c r="E30" s="9">
        <v>125806</v>
      </c>
      <c r="F30" s="9" t="s">
        <v>301</v>
      </c>
      <c r="G30" s="9" t="s">
        <v>241</v>
      </c>
      <c r="H30" s="9" t="s">
        <v>288</v>
      </c>
      <c r="I30" s="9" t="s">
        <v>302</v>
      </c>
      <c r="J30" s="9" t="s">
        <v>303</v>
      </c>
      <c r="K30" s="9" t="s">
        <v>304</v>
      </c>
      <c r="L30" s="9" t="s">
        <v>93</v>
      </c>
      <c r="M30" s="11">
        <v>9473.67</v>
      </c>
      <c r="N30" s="9" t="s">
        <v>220</v>
      </c>
      <c r="O30" s="12">
        <v>8693.66</v>
      </c>
      <c r="P30" s="9" t="s">
        <v>220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1</v>
      </c>
      <c r="AA30" s="9">
        <v>0</v>
      </c>
      <c r="AB30" s="22">
        <v>0</v>
      </c>
      <c r="AC30" s="9">
        <v>0</v>
      </c>
      <c r="AD30" s="9" t="s">
        <v>221</v>
      </c>
      <c r="AE30" s="10">
        <v>44292</v>
      </c>
      <c r="AF30" s="10">
        <v>44292</v>
      </c>
      <c r="AG30" s="8" t="s">
        <v>222</v>
      </c>
    </row>
    <row r="31" spans="1:33" s="13" customFormat="1" x14ac:dyDescent="0.25">
      <c r="A31" s="13">
        <v>2021</v>
      </c>
      <c r="B31" s="5">
        <v>44197</v>
      </c>
      <c r="C31" s="5">
        <v>44286</v>
      </c>
      <c r="D31" s="13" t="s">
        <v>83</v>
      </c>
      <c r="E31" s="13">
        <v>110707</v>
      </c>
      <c r="F31" s="13" t="s">
        <v>245</v>
      </c>
      <c r="G31" s="13" t="s">
        <v>224</v>
      </c>
      <c r="H31" s="13" t="s">
        <v>288</v>
      </c>
      <c r="I31" s="13" t="s">
        <v>305</v>
      </c>
      <c r="J31" s="13" t="s">
        <v>306</v>
      </c>
      <c r="K31" s="13" t="s">
        <v>274</v>
      </c>
      <c r="L31" s="13" t="s">
        <v>93</v>
      </c>
      <c r="M31" s="14">
        <v>14371.22</v>
      </c>
      <c r="N31" s="13" t="s">
        <v>220</v>
      </c>
      <c r="O31" s="7">
        <v>12596.96</v>
      </c>
      <c r="P31" s="4" t="s">
        <v>220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0">
        <v>0</v>
      </c>
      <c r="AC31" s="4">
        <v>0</v>
      </c>
      <c r="AD31" s="4" t="s">
        <v>221</v>
      </c>
      <c r="AE31" s="5">
        <v>44292</v>
      </c>
      <c r="AF31" s="5">
        <v>44292</v>
      </c>
      <c r="AG31" s="8" t="s">
        <v>222</v>
      </c>
    </row>
    <row r="32" spans="1:33" s="13" customFormat="1" x14ac:dyDescent="0.25">
      <c r="A32" s="13">
        <v>2021</v>
      </c>
      <c r="B32" s="5">
        <v>44197</v>
      </c>
      <c r="C32" s="5">
        <v>44286</v>
      </c>
      <c r="D32" s="13" t="s">
        <v>83</v>
      </c>
      <c r="E32" s="13">
        <v>110704</v>
      </c>
      <c r="F32" s="13" t="s">
        <v>271</v>
      </c>
      <c r="G32" s="13" t="s">
        <v>292</v>
      </c>
      <c r="H32" s="13" t="s">
        <v>288</v>
      </c>
      <c r="I32" s="13">
        <v>0</v>
      </c>
      <c r="J32" s="13">
        <v>0</v>
      </c>
      <c r="K32" s="13">
        <v>0</v>
      </c>
      <c r="L32" s="13" t="s">
        <v>93</v>
      </c>
      <c r="M32" s="14">
        <v>11009.77</v>
      </c>
      <c r="N32" s="13" t="s">
        <v>220</v>
      </c>
      <c r="O32" s="7">
        <v>9950.7999999999993</v>
      </c>
      <c r="P32" s="4" t="s">
        <v>220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0">
        <v>0</v>
      </c>
      <c r="AC32" s="4">
        <v>0</v>
      </c>
      <c r="AD32" s="4" t="s">
        <v>221</v>
      </c>
      <c r="AE32" s="5">
        <v>44292</v>
      </c>
      <c r="AF32" s="5">
        <v>44292</v>
      </c>
      <c r="AG32" s="8" t="s">
        <v>222</v>
      </c>
    </row>
    <row r="33" spans="1:33" s="13" customFormat="1" x14ac:dyDescent="0.25">
      <c r="A33" s="13">
        <v>2021</v>
      </c>
      <c r="B33" s="5">
        <v>44197</v>
      </c>
      <c r="C33" s="5">
        <v>44286</v>
      </c>
      <c r="D33" s="13" t="s">
        <v>83</v>
      </c>
      <c r="E33" s="13">
        <v>110703</v>
      </c>
      <c r="F33" s="13" t="s">
        <v>291</v>
      </c>
      <c r="G33" s="13" t="s">
        <v>292</v>
      </c>
      <c r="H33" s="13" t="s">
        <v>288</v>
      </c>
      <c r="I33" s="13" t="s">
        <v>307</v>
      </c>
      <c r="J33" s="13" t="s">
        <v>308</v>
      </c>
      <c r="K33" s="13" t="s">
        <v>308</v>
      </c>
      <c r="L33" s="13" t="s">
        <v>94</v>
      </c>
      <c r="M33" s="14">
        <v>10045.219999999999</v>
      </c>
      <c r="N33" s="13" t="s">
        <v>220</v>
      </c>
      <c r="O33" s="7">
        <v>9157.7999999999993</v>
      </c>
      <c r="P33" s="4" t="s">
        <v>220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0">
        <v>3</v>
      </c>
      <c r="AC33" s="4">
        <v>0</v>
      </c>
      <c r="AD33" s="4" t="s">
        <v>221</v>
      </c>
      <c r="AE33" s="5">
        <v>44292</v>
      </c>
      <c r="AF33" s="5">
        <v>44292</v>
      </c>
      <c r="AG33" s="8" t="s">
        <v>222</v>
      </c>
    </row>
    <row r="34" spans="1:33" s="4" customFormat="1" x14ac:dyDescent="0.25">
      <c r="A34" s="13">
        <v>2021</v>
      </c>
      <c r="B34" s="5">
        <v>44197</v>
      </c>
      <c r="C34" s="5">
        <v>44286</v>
      </c>
      <c r="D34" s="13" t="s">
        <v>83</v>
      </c>
      <c r="E34" s="13">
        <v>110507</v>
      </c>
      <c r="F34" s="13" t="s">
        <v>286</v>
      </c>
      <c r="G34" s="13" t="s">
        <v>309</v>
      </c>
      <c r="H34" s="13" t="s">
        <v>310</v>
      </c>
      <c r="I34" s="13">
        <v>0</v>
      </c>
      <c r="J34" s="13">
        <v>0</v>
      </c>
      <c r="K34" s="13">
        <v>0</v>
      </c>
      <c r="L34" s="13" t="s">
        <v>93</v>
      </c>
      <c r="M34" s="6">
        <v>15538.65</v>
      </c>
      <c r="N34" s="13" t="s">
        <v>220</v>
      </c>
      <c r="O34" s="7">
        <v>13479.76</v>
      </c>
      <c r="P34" s="4" t="s">
        <v>220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0">
        <v>0</v>
      </c>
      <c r="AC34" s="4">
        <v>0</v>
      </c>
      <c r="AD34" s="4" t="s">
        <v>221</v>
      </c>
      <c r="AE34" s="5">
        <v>44292</v>
      </c>
      <c r="AF34" s="5">
        <v>44292</v>
      </c>
      <c r="AG34" s="8" t="s">
        <v>222</v>
      </c>
    </row>
    <row r="35" spans="1:33" s="4" customFormat="1" x14ac:dyDescent="0.25">
      <c r="A35" s="13">
        <v>2021</v>
      </c>
      <c r="B35" s="5">
        <v>44197</v>
      </c>
      <c r="C35" s="5">
        <v>44286</v>
      </c>
      <c r="D35" s="13" t="s">
        <v>83</v>
      </c>
      <c r="E35" s="13">
        <v>110703</v>
      </c>
      <c r="F35" s="13" t="s">
        <v>291</v>
      </c>
      <c r="G35" s="13" t="s">
        <v>311</v>
      </c>
      <c r="H35" s="13" t="s">
        <v>310</v>
      </c>
      <c r="I35" s="13" t="s">
        <v>312</v>
      </c>
      <c r="J35" s="13" t="s">
        <v>219</v>
      </c>
      <c r="K35" s="13" t="s">
        <v>226</v>
      </c>
      <c r="L35" s="13" t="s">
        <v>94</v>
      </c>
      <c r="M35" s="6">
        <v>10045.219999999999</v>
      </c>
      <c r="N35" s="13" t="s">
        <v>220</v>
      </c>
      <c r="O35" s="7">
        <v>9157.7999999999993</v>
      </c>
      <c r="P35" s="4" t="s">
        <v>220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20">
        <v>0</v>
      </c>
      <c r="AC35" s="4">
        <v>0</v>
      </c>
      <c r="AD35" s="4" t="s">
        <v>221</v>
      </c>
      <c r="AE35" s="5">
        <v>44292</v>
      </c>
      <c r="AF35" s="5">
        <v>44292</v>
      </c>
      <c r="AG35" s="8" t="s">
        <v>222</v>
      </c>
    </row>
    <row r="36" spans="1:33" s="4" customFormat="1" x14ac:dyDescent="0.25">
      <c r="A36" s="13">
        <v>2021</v>
      </c>
      <c r="B36" s="5">
        <v>44197</v>
      </c>
      <c r="C36" s="5">
        <v>44286</v>
      </c>
      <c r="D36" s="13" t="s">
        <v>83</v>
      </c>
      <c r="E36" s="13">
        <v>110703</v>
      </c>
      <c r="F36" s="13" t="s">
        <v>291</v>
      </c>
      <c r="G36" s="13" t="s">
        <v>313</v>
      </c>
      <c r="H36" s="4" t="s">
        <v>310</v>
      </c>
      <c r="I36" s="13" t="s">
        <v>314</v>
      </c>
      <c r="J36" s="13" t="s">
        <v>315</v>
      </c>
      <c r="K36" s="13" t="s">
        <v>316</v>
      </c>
      <c r="L36" s="13" t="s">
        <v>93</v>
      </c>
      <c r="M36" s="6">
        <v>10045.219999999999</v>
      </c>
      <c r="N36" s="13" t="s">
        <v>220</v>
      </c>
      <c r="O36" s="7">
        <v>9157.7999999999993</v>
      </c>
      <c r="P36" s="4" t="s">
        <v>220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20">
        <v>0</v>
      </c>
      <c r="AC36" s="4">
        <v>0</v>
      </c>
      <c r="AD36" s="4" t="s">
        <v>221</v>
      </c>
      <c r="AE36" s="5">
        <v>44292</v>
      </c>
      <c r="AF36" s="5">
        <v>44292</v>
      </c>
      <c r="AG36" s="8" t="s">
        <v>222</v>
      </c>
    </row>
    <row r="37" spans="1:33" s="4" customFormat="1" x14ac:dyDescent="0.25">
      <c r="A37" s="13">
        <v>2021</v>
      </c>
      <c r="B37" s="5">
        <v>44197</v>
      </c>
      <c r="C37" s="5">
        <v>44286</v>
      </c>
      <c r="D37" s="13" t="s">
        <v>83</v>
      </c>
      <c r="E37" s="13">
        <v>110703</v>
      </c>
      <c r="F37" s="13" t="s">
        <v>291</v>
      </c>
      <c r="G37" s="13" t="s">
        <v>292</v>
      </c>
      <c r="H37" s="4" t="s">
        <v>310</v>
      </c>
      <c r="I37" s="13" t="s">
        <v>317</v>
      </c>
      <c r="J37" s="13" t="s">
        <v>254</v>
      </c>
      <c r="K37" s="13" t="s">
        <v>318</v>
      </c>
      <c r="L37" s="13" t="s">
        <v>94</v>
      </c>
      <c r="M37" s="6">
        <v>10045.219999999999</v>
      </c>
      <c r="N37" s="13" t="s">
        <v>220</v>
      </c>
      <c r="O37" s="7">
        <v>9157.7999999999993</v>
      </c>
      <c r="P37" s="4" t="s">
        <v>220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0">
        <v>0</v>
      </c>
      <c r="AC37" s="4">
        <v>0</v>
      </c>
      <c r="AD37" s="4" t="s">
        <v>221</v>
      </c>
      <c r="AE37" s="5">
        <v>44292</v>
      </c>
      <c r="AF37" s="5">
        <v>44292</v>
      </c>
      <c r="AG37" s="8" t="s">
        <v>222</v>
      </c>
    </row>
    <row r="38" spans="1:33" s="4" customFormat="1" x14ac:dyDescent="0.25">
      <c r="A38" s="13">
        <v>2021</v>
      </c>
      <c r="B38" s="5">
        <v>44197</v>
      </c>
      <c r="C38" s="5">
        <v>44286</v>
      </c>
      <c r="D38" s="13" t="s">
        <v>83</v>
      </c>
      <c r="E38" s="13">
        <v>110703</v>
      </c>
      <c r="F38" s="13" t="s">
        <v>291</v>
      </c>
      <c r="G38" s="13" t="s">
        <v>292</v>
      </c>
      <c r="H38" s="4" t="s">
        <v>310</v>
      </c>
      <c r="I38" s="13" t="s">
        <v>319</v>
      </c>
      <c r="J38" s="13" t="s">
        <v>320</v>
      </c>
      <c r="K38" s="13" t="s">
        <v>321</v>
      </c>
      <c r="L38" s="13" t="s">
        <v>93</v>
      </c>
      <c r="M38" s="6">
        <v>10045.219999999999</v>
      </c>
      <c r="N38" s="13" t="s">
        <v>220</v>
      </c>
      <c r="O38" s="7">
        <v>9157.7999999999993</v>
      </c>
      <c r="P38" s="4" t="s">
        <v>220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0">
        <v>0</v>
      </c>
      <c r="AC38" s="4">
        <v>0</v>
      </c>
      <c r="AD38" s="4" t="s">
        <v>221</v>
      </c>
      <c r="AE38" s="5">
        <v>44292</v>
      </c>
      <c r="AF38" s="5">
        <v>44292</v>
      </c>
      <c r="AG38" s="8" t="s">
        <v>222</v>
      </c>
    </row>
    <row r="39" spans="1:33" s="4" customFormat="1" x14ac:dyDescent="0.25">
      <c r="A39" s="13">
        <v>2021</v>
      </c>
      <c r="B39" s="5">
        <v>44197</v>
      </c>
      <c r="C39" s="5">
        <v>44286</v>
      </c>
      <c r="D39" s="13" t="s">
        <v>83</v>
      </c>
      <c r="E39" s="13">
        <v>110703</v>
      </c>
      <c r="F39" s="13" t="s">
        <v>291</v>
      </c>
      <c r="G39" s="13" t="s">
        <v>292</v>
      </c>
      <c r="H39" s="4" t="s">
        <v>310</v>
      </c>
      <c r="I39" s="13" t="s">
        <v>322</v>
      </c>
      <c r="J39" s="13" t="s">
        <v>323</v>
      </c>
      <c r="K39" s="13" t="s">
        <v>324</v>
      </c>
      <c r="L39" s="13" t="s">
        <v>93</v>
      </c>
      <c r="M39" s="6">
        <v>10045.219999999999</v>
      </c>
      <c r="N39" s="13" t="s">
        <v>220</v>
      </c>
      <c r="O39" s="7">
        <v>9157.7999999999993</v>
      </c>
      <c r="P39" s="4" t="s">
        <v>220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0">
        <v>0</v>
      </c>
      <c r="AC39" s="4">
        <v>0</v>
      </c>
      <c r="AD39" s="4" t="s">
        <v>221</v>
      </c>
      <c r="AE39" s="5">
        <v>44292</v>
      </c>
      <c r="AF39" s="5">
        <v>44292</v>
      </c>
      <c r="AG39" s="8" t="s">
        <v>222</v>
      </c>
    </row>
    <row r="40" spans="1:33" s="4" customFormat="1" x14ac:dyDescent="0.25">
      <c r="A40" s="13">
        <v>2021</v>
      </c>
      <c r="B40" s="5">
        <v>44197</v>
      </c>
      <c r="C40" s="5">
        <v>44286</v>
      </c>
      <c r="D40" s="13" t="s">
        <v>83</v>
      </c>
      <c r="E40" s="13">
        <v>110703</v>
      </c>
      <c r="F40" s="13" t="s">
        <v>291</v>
      </c>
      <c r="G40" s="13" t="s">
        <v>292</v>
      </c>
      <c r="H40" s="4" t="s">
        <v>310</v>
      </c>
      <c r="I40" s="13" t="s">
        <v>325</v>
      </c>
      <c r="J40" s="13" t="s">
        <v>326</v>
      </c>
      <c r="K40" s="13" t="s">
        <v>327</v>
      </c>
      <c r="L40" s="13" t="s">
        <v>93</v>
      </c>
      <c r="M40" s="6">
        <v>10045.219999999999</v>
      </c>
      <c r="N40" s="13" t="s">
        <v>220</v>
      </c>
      <c r="O40" s="7">
        <v>9157.7999999999993</v>
      </c>
      <c r="P40" s="4" t="s">
        <v>220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0">
        <v>0</v>
      </c>
      <c r="AC40" s="4">
        <v>0</v>
      </c>
      <c r="AD40" s="4" t="s">
        <v>221</v>
      </c>
      <c r="AE40" s="5">
        <v>44292</v>
      </c>
      <c r="AF40" s="5">
        <v>44292</v>
      </c>
      <c r="AG40" s="8" t="s">
        <v>222</v>
      </c>
    </row>
    <row r="41" spans="1:33" s="9" customFormat="1" x14ac:dyDescent="0.25">
      <c r="A41" s="9">
        <v>2021</v>
      </c>
      <c r="B41" s="10">
        <v>44197</v>
      </c>
      <c r="C41" s="10">
        <v>44286</v>
      </c>
      <c r="D41" s="9" t="s">
        <v>83</v>
      </c>
      <c r="E41" s="9">
        <v>122105</v>
      </c>
      <c r="F41" s="9" t="s">
        <v>328</v>
      </c>
      <c r="G41" s="9" t="s">
        <v>241</v>
      </c>
      <c r="H41" s="9" t="s">
        <v>310</v>
      </c>
      <c r="I41" s="9" t="s">
        <v>329</v>
      </c>
      <c r="J41" s="9" t="s">
        <v>329</v>
      </c>
      <c r="K41" s="9" t="s">
        <v>329</v>
      </c>
      <c r="L41" s="9" t="s">
        <v>94</v>
      </c>
      <c r="M41" s="11">
        <v>9998.7199999999993</v>
      </c>
      <c r="N41" s="9" t="s">
        <v>220</v>
      </c>
      <c r="O41" s="12">
        <v>0</v>
      </c>
      <c r="P41" s="9" t="s">
        <v>220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1</v>
      </c>
      <c r="AA41" s="9">
        <v>0</v>
      </c>
      <c r="AB41" s="22">
        <v>0</v>
      </c>
      <c r="AC41" s="9">
        <v>0</v>
      </c>
      <c r="AD41" s="9" t="s">
        <v>221</v>
      </c>
      <c r="AE41" s="10">
        <v>44292</v>
      </c>
      <c r="AF41" s="10">
        <v>44292</v>
      </c>
      <c r="AG41" s="8" t="s">
        <v>222</v>
      </c>
    </row>
    <row r="42" spans="1:33" s="9" customFormat="1" x14ac:dyDescent="0.25">
      <c r="A42" s="9">
        <v>2021</v>
      </c>
      <c r="B42" s="10">
        <v>44197</v>
      </c>
      <c r="C42" s="10">
        <v>44286</v>
      </c>
      <c r="D42" s="9" t="s">
        <v>83</v>
      </c>
      <c r="E42" s="9">
        <v>125603</v>
      </c>
      <c r="F42" s="9" t="s">
        <v>330</v>
      </c>
      <c r="G42" s="9" t="s">
        <v>241</v>
      </c>
      <c r="H42" s="9" t="s">
        <v>310</v>
      </c>
      <c r="I42" s="9" t="s">
        <v>331</v>
      </c>
      <c r="J42" s="9" t="s">
        <v>332</v>
      </c>
      <c r="K42" s="9" t="s">
        <v>333</v>
      </c>
      <c r="L42" s="9" t="s">
        <v>93</v>
      </c>
      <c r="M42" s="11">
        <v>8823.6</v>
      </c>
      <c r="N42" s="9" t="s">
        <v>220</v>
      </c>
      <c r="O42" s="12">
        <v>8168.6</v>
      </c>
      <c r="P42" s="9" t="s">
        <v>220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1</v>
      </c>
      <c r="AA42" s="9">
        <v>0</v>
      </c>
      <c r="AB42" s="22">
        <v>0</v>
      </c>
      <c r="AC42" s="9">
        <v>0</v>
      </c>
      <c r="AD42" s="9" t="s">
        <v>221</v>
      </c>
      <c r="AE42" s="10">
        <v>44292</v>
      </c>
      <c r="AF42" s="10">
        <v>44292</v>
      </c>
      <c r="AG42" s="8" t="s">
        <v>222</v>
      </c>
    </row>
    <row r="43" spans="1:33" s="13" customFormat="1" x14ac:dyDescent="0.25">
      <c r="A43" s="13">
        <v>2021</v>
      </c>
      <c r="B43" s="5">
        <v>44197</v>
      </c>
      <c r="C43" s="5">
        <v>44286</v>
      </c>
      <c r="D43" s="13" t="s">
        <v>83</v>
      </c>
      <c r="E43" s="13">
        <v>110704</v>
      </c>
      <c r="F43" s="13" t="s">
        <v>271</v>
      </c>
      <c r="G43" s="13" t="s">
        <v>292</v>
      </c>
      <c r="H43" s="13" t="s">
        <v>310</v>
      </c>
      <c r="I43" s="13" t="s">
        <v>329</v>
      </c>
      <c r="J43" s="13" t="s">
        <v>329</v>
      </c>
      <c r="K43" s="13" t="s">
        <v>329</v>
      </c>
      <c r="L43" s="13" t="s">
        <v>93</v>
      </c>
      <c r="M43" s="14">
        <v>11009.77</v>
      </c>
      <c r="N43" s="13" t="s">
        <v>220</v>
      </c>
      <c r="O43" s="7">
        <v>0</v>
      </c>
      <c r="P43" s="4" t="s">
        <v>220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20">
        <v>0</v>
      </c>
      <c r="AC43" s="4">
        <v>0</v>
      </c>
      <c r="AD43" s="4" t="s">
        <v>221</v>
      </c>
      <c r="AE43" s="5">
        <v>44292</v>
      </c>
      <c r="AF43" s="5">
        <v>44292</v>
      </c>
      <c r="AG43" s="8" t="s">
        <v>222</v>
      </c>
    </row>
    <row r="44" spans="1:33" s="13" customFormat="1" x14ac:dyDescent="0.25">
      <c r="A44" s="13">
        <v>2021</v>
      </c>
      <c r="B44" s="5">
        <v>44197</v>
      </c>
      <c r="C44" s="5">
        <v>44286</v>
      </c>
      <c r="D44" s="13" t="s">
        <v>83</v>
      </c>
      <c r="E44" s="13">
        <v>110903</v>
      </c>
      <c r="F44" s="13" t="s">
        <v>255</v>
      </c>
      <c r="G44" s="13" t="s">
        <v>256</v>
      </c>
      <c r="H44" s="13" t="s">
        <v>310</v>
      </c>
      <c r="I44" s="13" t="s">
        <v>329</v>
      </c>
      <c r="J44" s="13" t="s">
        <v>329</v>
      </c>
      <c r="K44" s="13" t="s">
        <v>329</v>
      </c>
      <c r="L44" s="13" t="s">
        <v>93</v>
      </c>
      <c r="M44" s="14">
        <v>7766.69</v>
      </c>
      <c r="N44" s="13" t="s">
        <v>220</v>
      </c>
      <c r="O44" s="7">
        <v>0</v>
      </c>
      <c r="P44" s="4" t="s">
        <v>220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20">
        <v>0</v>
      </c>
      <c r="AC44" s="4">
        <v>0</v>
      </c>
      <c r="AD44" s="4" t="s">
        <v>221</v>
      </c>
      <c r="AE44" s="5">
        <v>44292</v>
      </c>
      <c r="AF44" s="5">
        <v>44292</v>
      </c>
      <c r="AG44" s="8" t="s">
        <v>222</v>
      </c>
    </row>
    <row r="45" spans="1:33" s="13" customFormat="1" x14ac:dyDescent="0.25">
      <c r="A45" s="13">
        <v>2021</v>
      </c>
      <c r="B45" s="5">
        <v>44197</v>
      </c>
      <c r="C45" s="5">
        <v>44286</v>
      </c>
      <c r="D45" s="13" t="s">
        <v>83</v>
      </c>
      <c r="E45" s="13">
        <v>110507</v>
      </c>
      <c r="F45" s="13" t="s">
        <v>286</v>
      </c>
      <c r="G45" s="13" t="s">
        <v>309</v>
      </c>
      <c r="H45" s="13" t="s">
        <v>334</v>
      </c>
      <c r="I45" s="13" t="s">
        <v>335</v>
      </c>
      <c r="J45" s="13" t="s">
        <v>336</v>
      </c>
      <c r="K45" s="13" t="s">
        <v>337</v>
      </c>
      <c r="L45" s="13" t="s">
        <v>94</v>
      </c>
      <c r="M45" s="14">
        <v>15538.65</v>
      </c>
      <c r="N45" s="13" t="s">
        <v>220</v>
      </c>
      <c r="O45" s="7">
        <v>13479.76</v>
      </c>
      <c r="P45" s="4" t="s">
        <v>220</v>
      </c>
      <c r="Q45" s="4">
        <v>12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0">
        <v>0</v>
      </c>
      <c r="AC45" s="4">
        <v>0</v>
      </c>
      <c r="AD45" s="4" t="s">
        <v>221</v>
      </c>
      <c r="AE45" s="5">
        <v>44292</v>
      </c>
      <c r="AF45" s="5">
        <v>44292</v>
      </c>
      <c r="AG45" s="8" t="s">
        <v>222</v>
      </c>
    </row>
    <row r="46" spans="1:33" s="4" customFormat="1" x14ac:dyDescent="0.25">
      <c r="A46" s="13">
        <v>2021</v>
      </c>
      <c r="B46" s="5">
        <v>44197</v>
      </c>
      <c r="C46" s="5">
        <v>44286</v>
      </c>
      <c r="D46" s="13" t="s">
        <v>83</v>
      </c>
      <c r="E46" s="13">
        <v>110702</v>
      </c>
      <c r="F46" s="13" t="s">
        <v>338</v>
      </c>
      <c r="G46" s="13" t="s">
        <v>292</v>
      </c>
      <c r="H46" s="13" t="s">
        <v>334</v>
      </c>
      <c r="I46" s="13" t="s">
        <v>225</v>
      </c>
      <c r="J46" s="13" t="s">
        <v>339</v>
      </c>
      <c r="K46" s="13" t="s">
        <v>340</v>
      </c>
      <c r="L46" s="13" t="s">
        <v>93</v>
      </c>
      <c r="M46" s="6">
        <v>9130.7999999999993</v>
      </c>
      <c r="N46" s="13" t="s">
        <v>220</v>
      </c>
      <c r="O46" s="7">
        <v>8370.4599999999991</v>
      </c>
      <c r="P46" s="4" t="s">
        <v>220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0">
        <v>0</v>
      </c>
      <c r="AC46" s="4">
        <v>0</v>
      </c>
      <c r="AD46" s="4" t="s">
        <v>221</v>
      </c>
      <c r="AE46" s="5">
        <v>44292</v>
      </c>
      <c r="AF46" s="5">
        <v>44292</v>
      </c>
      <c r="AG46" s="8" t="s">
        <v>222</v>
      </c>
    </row>
    <row r="47" spans="1:33" s="4" customFormat="1" x14ac:dyDescent="0.25">
      <c r="A47" s="13">
        <v>2021</v>
      </c>
      <c r="B47" s="5">
        <v>44197</v>
      </c>
      <c r="C47" s="5">
        <v>44286</v>
      </c>
      <c r="D47" s="13" t="s">
        <v>83</v>
      </c>
      <c r="E47" s="13">
        <v>110404</v>
      </c>
      <c r="F47" s="13" t="s">
        <v>235</v>
      </c>
      <c r="G47" s="13" t="s">
        <v>236</v>
      </c>
      <c r="H47" s="13" t="s">
        <v>334</v>
      </c>
      <c r="I47" s="13" t="s">
        <v>341</v>
      </c>
      <c r="J47" s="13" t="s">
        <v>342</v>
      </c>
      <c r="K47" s="13" t="s">
        <v>343</v>
      </c>
      <c r="L47" s="13" t="s">
        <v>93</v>
      </c>
      <c r="M47" s="6">
        <v>17705.419999999998</v>
      </c>
      <c r="N47" s="4" t="s">
        <v>220</v>
      </c>
      <c r="O47" s="7">
        <v>15118.58</v>
      </c>
      <c r="P47" s="4" t="s">
        <v>220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0">
        <v>1</v>
      </c>
      <c r="AC47" s="4">
        <v>0</v>
      </c>
      <c r="AD47" s="4" t="s">
        <v>221</v>
      </c>
      <c r="AE47" s="5">
        <v>44292</v>
      </c>
      <c r="AF47" s="5">
        <v>44292</v>
      </c>
      <c r="AG47" s="8" t="s">
        <v>222</v>
      </c>
    </row>
    <row r="48" spans="1:33" s="9" customFormat="1" x14ac:dyDescent="0.25">
      <c r="A48" s="9">
        <v>2021</v>
      </c>
      <c r="B48" s="10">
        <v>44197</v>
      </c>
      <c r="C48" s="10">
        <v>44286</v>
      </c>
      <c r="D48" s="9" t="s">
        <v>83</v>
      </c>
      <c r="E48" s="9">
        <v>124705</v>
      </c>
      <c r="F48" s="9" t="s">
        <v>344</v>
      </c>
      <c r="G48" s="9" t="s">
        <v>241</v>
      </c>
      <c r="H48" s="9" t="s">
        <v>334</v>
      </c>
      <c r="I48" s="9" t="s">
        <v>345</v>
      </c>
      <c r="J48" s="9" t="s">
        <v>346</v>
      </c>
      <c r="K48" s="9" t="s">
        <v>274</v>
      </c>
      <c r="L48" s="9" t="s">
        <v>93</v>
      </c>
      <c r="M48" s="11">
        <v>9473.67</v>
      </c>
      <c r="N48" s="9" t="s">
        <v>220</v>
      </c>
      <c r="O48" s="12">
        <v>8337.2800000000007</v>
      </c>
      <c r="P48" s="4" t="s">
        <v>220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1</v>
      </c>
      <c r="AA48" s="9">
        <v>0</v>
      </c>
      <c r="AB48" s="22">
        <v>0</v>
      </c>
      <c r="AC48" s="9">
        <v>0</v>
      </c>
      <c r="AD48" s="9" t="s">
        <v>221</v>
      </c>
      <c r="AE48" s="10">
        <v>44292</v>
      </c>
      <c r="AF48" s="10">
        <v>44292</v>
      </c>
      <c r="AG48" s="8" t="s">
        <v>222</v>
      </c>
    </row>
    <row r="49" spans="1:33" s="4" customFormat="1" x14ac:dyDescent="0.25">
      <c r="A49" s="13">
        <v>2021</v>
      </c>
      <c r="B49" s="5">
        <v>44197</v>
      </c>
      <c r="C49" s="5">
        <v>44286</v>
      </c>
      <c r="D49" s="13" t="s">
        <v>83</v>
      </c>
      <c r="E49" s="13">
        <v>110703</v>
      </c>
      <c r="F49" s="13" t="s">
        <v>291</v>
      </c>
      <c r="G49" s="13" t="s">
        <v>311</v>
      </c>
      <c r="H49" s="13" t="s">
        <v>334</v>
      </c>
      <c r="I49" s="13" t="s">
        <v>347</v>
      </c>
      <c r="J49" s="13" t="s">
        <v>348</v>
      </c>
      <c r="K49" s="13" t="s">
        <v>349</v>
      </c>
      <c r="L49" s="13" t="s">
        <v>94</v>
      </c>
      <c r="M49" s="6">
        <v>10045.219999999999</v>
      </c>
      <c r="N49" s="13" t="s">
        <v>220</v>
      </c>
      <c r="O49" s="7">
        <v>9157.7999999999993</v>
      </c>
      <c r="P49" s="4" t="s">
        <v>220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0">
        <v>0</v>
      </c>
      <c r="AC49" s="4">
        <v>0</v>
      </c>
      <c r="AD49" s="4" t="s">
        <v>221</v>
      </c>
      <c r="AE49" s="5">
        <v>44292</v>
      </c>
      <c r="AF49" s="5">
        <v>44292</v>
      </c>
      <c r="AG49" s="8" t="s">
        <v>222</v>
      </c>
    </row>
    <row r="50" spans="1:33" s="4" customFormat="1" x14ac:dyDescent="0.25">
      <c r="A50" s="13">
        <v>2021</v>
      </c>
      <c r="B50" s="5">
        <v>44197</v>
      </c>
      <c r="C50" s="5">
        <v>44286</v>
      </c>
      <c r="D50" s="13" t="s">
        <v>83</v>
      </c>
      <c r="E50" s="13">
        <v>110703</v>
      </c>
      <c r="F50" s="13" t="s">
        <v>291</v>
      </c>
      <c r="G50" s="13" t="s">
        <v>350</v>
      </c>
      <c r="H50" s="13" t="s">
        <v>334</v>
      </c>
      <c r="I50" s="13" t="s">
        <v>351</v>
      </c>
      <c r="J50" s="13" t="s">
        <v>352</v>
      </c>
      <c r="K50" s="13" t="s">
        <v>218</v>
      </c>
      <c r="L50" s="13" t="s">
        <v>94</v>
      </c>
      <c r="M50" s="6">
        <v>10045.219999999999</v>
      </c>
      <c r="N50" s="13" t="s">
        <v>220</v>
      </c>
      <c r="O50" s="7">
        <v>9157.7999999999993</v>
      </c>
      <c r="P50" s="4" t="s">
        <v>220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0">
        <v>0</v>
      </c>
      <c r="AC50" s="4">
        <v>0</v>
      </c>
      <c r="AD50" s="4" t="s">
        <v>221</v>
      </c>
      <c r="AE50" s="5">
        <v>44292</v>
      </c>
      <c r="AF50" s="5">
        <v>44292</v>
      </c>
      <c r="AG50" s="8" t="s">
        <v>222</v>
      </c>
    </row>
    <row r="51" spans="1:33" s="9" customFormat="1" x14ac:dyDescent="0.25">
      <c r="A51" s="9">
        <v>2021</v>
      </c>
      <c r="B51" s="10">
        <v>44197</v>
      </c>
      <c r="C51" s="10">
        <v>44286</v>
      </c>
      <c r="D51" s="9" t="s">
        <v>83</v>
      </c>
      <c r="E51" s="9">
        <v>125101</v>
      </c>
      <c r="F51" s="9" t="s">
        <v>353</v>
      </c>
      <c r="G51" s="9" t="s">
        <v>241</v>
      </c>
      <c r="H51" s="9" t="s">
        <v>334</v>
      </c>
      <c r="I51" s="9" t="s">
        <v>354</v>
      </c>
      <c r="J51" s="9" t="s">
        <v>355</v>
      </c>
      <c r="K51" s="9" t="s">
        <v>356</v>
      </c>
      <c r="L51" s="9" t="s">
        <v>94</v>
      </c>
      <c r="M51" s="11">
        <v>8403.5499999999993</v>
      </c>
      <c r="N51" s="9" t="s">
        <v>220</v>
      </c>
      <c r="O51" s="12">
        <v>7292.65</v>
      </c>
      <c r="P51" s="4" t="s">
        <v>220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1</v>
      </c>
      <c r="AA51" s="9">
        <v>0</v>
      </c>
      <c r="AB51" s="22">
        <v>0</v>
      </c>
      <c r="AC51" s="9">
        <v>0</v>
      </c>
      <c r="AD51" s="9" t="s">
        <v>221</v>
      </c>
      <c r="AE51" s="10">
        <v>44292</v>
      </c>
      <c r="AF51" s="10">
        <v>44292</v>
      </c>
      <c r="AG51" s="8" t="s">
        <v>222</v>
      </c>
    </row>
    <row r="52" spans="1:33" s="4" customFormat="1" x14ac:dyDescent="0.25">
      <c r="A52" s="13">
        <v>2021</v>
      </c>
      <c r="B52" s="5">
        <v>44197</v>
      </c>
      <c r="C52" s="5">
        <v>44286</v>
      </c>
      <c r="D52" s="13" t="s">
        <v>83</v>
      </c>
      <c r="E52" s="13">
        <v>110707</v>
      </c>
      <c r="F52" s="13" t="s">
        <v>245</v>
      </c>
      <c r="G52" s="13" t="s">
        <v>224</v>
      </c>
      <c r="H52" s="13" t="s">
        <v>334</v>
      </c>
      <c r="I52" s="13" t="s">
        <v>357</v>
      </c>
      <c r="J52" s="13" t="s">
        <v>229</v>
      </c>
      <c r="K52" s="13" t="s">
        <v>333</v>
      </c>
      <c r="L52" s="13" t="s">
        <v>94</v>
      </c>
      <c r="M52" s="6">
        <v>14371.22</v>
      </c>
      <c r="N52" s="13" t="s">
        <v>220</v>
      </c>
      <c r="O52" s="7">
        <v>12596.96</v>
      </c>
      <c r="P52" s="4" t="s">
        <v>220</v>
      </c>
      <c r="Q52" s="4">
        <v>10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20">
        <v>0</v>
      </c>
      <c r="AC52" s="4">
        <v>0</v>
      </c>
      <c r="AD52" s="4" t="s">
        <v>221</v>
      </c>
      <c r="AE52" s="5">
        <v>44292</v>
      </c>
      <c r="AF52" s="5">
        <v>44292</v>
      </c>
      <c r="AG52" s="8" t="s">
        <v>222</v>
      </c>
    </row>
    <row r="53" spans="1:33" s="9" customFormat="1" x14ac:dyDescent="0.25">
      <c r="A53" s="9">
        <v>2021</v>
      </c>
      <c r="B53" s="10">
        <v>44197</v>
      </c>
      <c r="C53" s="10">
        <v>44286</v>
      </c>
      <c r="D53" s="9" t="s">
        <v>83</v>
      </c>
      <c r="E53" s="9">
        <v>122502</v>
      </c>
      <c r="F53" s="9" t="s">
        <v>358</v>
      </c>
      <c r="G53" s="9" t="s">
        <v>241</v>
      </c>
      <c r="H53" s="9" t="s">
        <v>334</v>
      </c>
      <c r="I53" s="9" t="s">
        <v>359</v>
      </c>
      <c r="J53" s="9" t="s">
        <v>274</v>
      </c>
      <c r="K53" s="9" t="s">
        <v>360</v>
      </c>
      <c r="L53" s="9" t="s">
        <v>93</v>
      </c>
      <c r="M53" s="11">
        <v>9283.67</v>
      </c>
      <c r="N53" s="9" t="s">
        <v>220</v>
      </c>
      <c r="O53" s="12">
        <v>8024.54</v>
      </c>
      <c r="P53" s="9" t="s">
        <v>220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1</v>
      </c>
      <c r="AA53" s="9">
        <v>0</v>
      </c>
      <c r="AB53" s="22">
        <v>0</v>
      </c>
      <c r="AC53" s="9">
        <v>0</v>
      </c>
      <c r="AD53" s="9" t="s">
        <v>221</v>
      </c>
      <c r="AE53" s="10">
        <v>44292</v>
      </c>
      <c r="AF53" s="10">
        <v>44292</v>
      </c>
      <c r="AG53" s="8" t="s">
        <v>222</v>
      </c>
    </row>
    <row r="54" spans="1:33" s="9" customFormat="1" x14ac:dyDescent="0.25">
      <c r="A54" s="9">
        <v>2021</v>
      </c>
      <c r="B54" s="10">
        <v>44197</v>
      </c>
      <c r="C54" s="10">
        <v>44286</v>
      </c>
      <c r="D54" s="9" t="s">
        <v>83</v>
      </c>
      <c r="E54" s="9">
        <v>124704</v>
      </c>
      <c r="F54" s="9" t="s">
        <v>361</v>
      </c>
      <c r="G54" s="9" t="s">
        <v>241</v>
      </c>
      <c r="H54" s="9" t="s">
        <v>334</v>
      </c>
      <c r="I54" s="9" t="s">
        <v>362</v>
      </c>
      <c r="J54" s="9" t="s">
        <v>363</v>
      </c>
      <c r="K54" s="9" t="s">
        <v>364</v>
      </c>
      <c r="L54" s="9" t="s">
        <v>93</v>
      </c>
      <c r="M54" s="11">
        <v>9173.65</v>
      </c>
      <c r="N54" s="9" t="s">
        <v>220</v>
      </c>
      <c r="O54" s="12">
        <v>7872.67</v>
      </c>
      <c r="P54" s="9" t="s">
        <v>220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1</v>
      </c>
      <c r="AA54" s="9">
        <v>0</v>
      </c>
      <c r="AB54" s="22">
        <v>0</v>
      </c>
      <c r="AC54" s="9">
        <v>0</v>
      </c>
      <c r="AD54" s="9" t="s">
        <v>221</v>
      </c>
      <c r="AE54" s="10">
        <v>44292</v>
      </c>
      <c r="AF54" s="10">
        <v>44292</v>
      </c>
      <c r="AG54" s="8" t="s">
        <v>222</v>
      </c>
    </row>
    <row r="55" spans="1:33" s="13" customFormat="1" x14ac:dyDescent="0.25">
      <c r="A55" s="13">
        <v>2021</v>
      </c>
      <c r="B55" s="5">
        <v>44197</v>
      </c>
      <c r="C55" s="5">
        <v>44286</v>
      </c>
      <c r="D55" s="13" t="s">
        <v>83</v>
      </c>
      <c r="E55" s="13">
        <v>110704</v>
      </c>
      <c r="F55" s="13" t="s">
        <v>271</v>
      </c>
      <c r="G55" s="13" t="s">
        <v>292</v>
      </c>
      <c r="H55" s="13" t="s">
        <v>334</v>
      </c>
      <c r="I55" s="13">
        <v>0</v>
      </c>
      <c r="J55" s="13">
        <v>0</v>
      </c>
      <c r="K55" s="13">
        <v>0</v>
      </c>
      <c r="L55" s="13" t="s">
        <v>93</v>
      </c>
      <c r="M55" s="14">
        <v>11009.77</v>
      </c>
      <c r="N55" s="13" t="s">
        <v>220</v>
      </c>
      <c r="O55" s="7">
        <v>9950.7999999999993</v>
      </c>
      <c r="P55" s="4" t="s">
        <v>220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0">
        <v>0</v>
      </c>
      <c r="AC55" s="4">
        <v>0</v>
      </c>
      <c r="AD55" s="4" t="s">
        <v>221</v>
      </c>
      <c r="AE55" s="5">
        <v>44292</v>
      </c>
      <c r="AF55" s="5">
        <v>44292</v>
      </c>
      <c r="AG55" s="8" t="s">
        <v>222</v>
      </c>
    </row>
    <row r="56" spans="1:33" s="13" customFormat="1" x14ac:dyDescent="0.25">
      <c r="A56" s="13">
        <v>2021</v>
      </c>
      <c r="B56" s="5">
        <v>44197</v>
      </c>
      <c r="C56" s="5">
        <v>44286</v>
      </c>
      <c r="D56" s="13" t="s">
        <v>83</v>
      </c>
      <c r="E56" s="13">
        <v>110704</v>
      </c>
      <c r="F56" s="13" t="s">
        <v>271</v>
      </c>
      <c r="G56" s="13" t="s">
        <v>292</v>
      </c>
      <c r="H56" s="13" t="s">
        <v>334</v>
      </c>
      <c r="I56" s="13" t="s">
        <v>365</v>
      </c>
      <c r="J56" s="13" t="s">
        <v>366</v>
      </c>
      <c r="K56" s="13" t="s">
        <v>367</v>
      </c>
      <c r="L56" s="13" t="s">
        <v>93</v>
      </c>
      <c r="M56" s="14">
        <v>11009.77</v>
      </c>
      <c r="N56" s="13" t="s">
        <v>220</v>
      </c>
      <c r="O56" s="7">
        <v>9950.7999999999993</v>
      </c>
      <c r="P56" s="4" t="s">
        <v>220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0">
        <v>0</v>
      </c>
      <c r="AC56" s="4">
        <v>0</v>
      </c>
      <c r="AD56" s="4" t="s">
        <v>221</v>
      </c>
      <c r="AE56" s="5">
        <v>44292</v>
      </c>
      <c r="AF56" s="5">
        <v>44292</v>
      </c>
      <c r="AG56" s="8" t="s">
        <v>222</v>
      </c>
    </row>
    <row r="57" spans="1:33" s="4" customFormat="1" x14ac:dyDescent="0.25">
      <c r="A57" s="13">
        <v>2021</v>
      </c>
      <c r="B57" s="5">
        <v>44197</v>
      </c>
      <c r="C57" s="5">
        <v>44286</v>
      </c>
      <c r="D57" s="13" t="s">
        <v>83</v>
      </c>
      <c r="E57" s="13">
        <v>110703</v>
      </c>
      <c r="F57" s="13" t="s">
        <v>291</v>
      </c>
      <c r="G57" s="13" t="s">
        <v>368</v>
      </c>
      <c r="H57" s="13" t="s">
        <v>334</v>
      </c>
      <c r="I57" s="13">
        <v>0</v>
      </c>
      <c r="J57" s="13">
        <v>0</v>
      </c>
      <c r="K57" s="13">
        <v>0</v>
      </c>
      <c r="L57" s="13" t="s">
        <v>94</v>
      </c>
      <c r="M57" s="6">
        <v>10045.219999999999</v>
      </c>
      <c r="N57" s="13" t="s">
        <v>220</v>
      </c>
      <c r="O57" s="7">
        <v>9157.7999999999993</v>
      </c>
      <c r="P57" s="4" t="s">
        <v>220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0">
        <v>0</v>
      </c>
      <c r="AC57" s="4">
        <v>0</v>
      </c>
      <c r="AD57" s="4" t="s">
        <v>221</v>
      </c>
      <c r="AE57" s="5">
        <v>44292</v>
      </c>
      <c r="AF57" s="5">
        <v>44292</v>
      </c>
      <c r="AG57" s="8" t="s">
        <v>222</v>
      </c>
    </row>
    <row r="58" spans="1:33" s="4" customFormat="1" x14ac:dyDescent="0.25">
      <c r="A58" s="13">
        <v>2021</v>
      </c>
      <c r="B58" s="5">
        <v>44197</v>
      </c>
      <c r="C58" s="5">
        <v>44286</v>
      </c>
      <c r="D58" s="13" t="s">
        <v>83</v>
      </c>
      <c r="E58" s="13">
        <v>110704</v>
      </c>
      <c r="F58" s="13" t="s">
        <v>271</v>
      </c>
      <c r="G58" s="13" t="s">
        <v>369</v>
      </c>
      <c r="H58" s="13" t="s">
        <v>334</v>
      </c>
      <c r="I58" s="13" t="s">
        <v>370</v>
      </c>
      <c r="J58" s="13" t="s">
        <v>226</v>
      </c>
      <c r="K58" s="13" t="s">
        <v>371</v>
      </c>
      <c r="L58" s="13" t="s">
        <v>94</v>
      </c>
      <c r="M58" s="6">
        <v>11009.77</v>
      </c>
      <c r="N58" s="13" t="s">
        <v>220</v>
      </c>
      <c r="O58" s="7">
        <v>9950.7999999999993</v>
      </c>
      <c r="P58" s="4" t="s">
        <v>220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0">
        <v>0</v>
      </c>
      <c r="AC58" s="4">
        <v>0</v>
      </c>
      <c r="AD58" s="4" t="s">
        <v>221</v>
      </c>
      <c r="AE58" s="5">
        <v>44292</v>
      </c>
      <c r="AF58" s="5">
        <v>44292</v>
      </c>
      <c r="AG58" s="8" t="s">
        <v>222</v>
      </c>
    </row>
    <row r="59" spans="1:33" s="4" customFormat="1" x14ac:dyDescent="0.25">
      <c r="A59" s="13">
        <v>2021</v>
      </c>
      <c r="B59" s="5">
        <v>44197</v>
      </c>
      <c r="C59" s="5">
        <v>44286</v>
      </c>
      <c r="D59" s="13" t="s">
        <v>83</v>
      </c>
      <c r="E59" s="13">
        <v>110704</v>
      </c>
      <c r="F59" s="13" t="s">
        <v>271</v>
      </c>
      <c r="G59" s="13" t="s">
        <v>369</v>
      </c>
      <c r="H59" s="13" t="s">
        <v>334</v>
      </c>
      <c r="I59" s="13" t="s">
        <v>372</v>
      </c>
      <c r="J59" s="13" t="s">
        <v>373</v>
      </c>
      <c r="K59" s="13" t="s">
        <v>374</v>
      </c>
      <c r="L59" s="13" t="s">
        <v>93</v>
      </c>
      <c r="M59" s="6">
        <v>11009.77</v>
      </c>
      <c r="N59" s="13" t="s">
        <v>220</v>
      </c>
      <c r="O59" s="7">
        <v>9950.7999999999993</v>
      </c>
      <c r="P59" s="4" t="s">
        <v>220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20">
        <v>0</v>
      </c>
      <c r="AC59" s="4">
        <v>0</v>
      </c>
      <c r="AD59" s="4" t="s">
        <v>221</v>
      </c>
      <c r="AE59" s="5">
        <v>44292</v>
      </c>
      <c r="AF59" s="5">
        <v>44292</v>
      </c>
      <c r="AG59" s="8" t="s">
        <v>222</v>
      </c>
    </row>
    <row r="60" spans="1:33" s="4" customFormat="1" x14ac:dyDescent="0.25">
      <c r="A60" s="13">
        <v>2021</v>
      </c>
      <c r="B60" s="5">
        <v>44197</v>
      </c>
      <c r="C60" s="5">
        <v>44286</v>
      </c>
      <c r="D60" s="13" t="s">
        <v>83</v>
      </c>
      <c r="E60" s="13">
        <v>110507</v>
      </c>
      <c r="F60" s="13" t="s">
        <v>286</v>
      </c>
      <c r="G60" s="13" t="s">
        <v>375</v>
      </c>
      <c r="H60" s="13" t="s">
        <v>376</v>
      </c>
      <c r="I60" s="13" t="s">
        <v>377</v>
      </c>
      <c r="J60" s="13" t="s">
        <v>378</v>
      </c>
      <c r="K60" s="13" t="s">
        <v>379</v>
      </c>
      <c r="L60" s="13" t="s">
        <v>94</v>
      </c>
      <c r="M60" s="6">
        <v>15538.65</v>
      </c>
      <c r="N60" s="13" t="s">
        <v>220</v>
      </c>
      <c r="O60" s="7">
        <v>13479.76</v>
      </c>
      <c r="P60" s="4" t="s">
        <v>220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20">
        <v>0</v>
      </c>
      <c r="AC60" s="4">
        <v>0</v>
      </c>
      <c r="AD60" s="4" t="s">
        <v>221</v>
      </c>
      <c r="AE60" s="5">
        <v>44292</v>
      </c>
      <c r="AF60" s="5">
        <v>44292</v>
      </c>
      <c r="AG60" s="8" t="s">
        <v>222</v>
      </c>
    </row>
    <row r="61" spans="1:33" s="4" customFormat="1" x14ac:dyDescent="0.25">
      <c r="A61" s="13">
        <v>2021</v>
      </c>
      <c r="B61" s="5">
        <v>44197</v>
      </c>
      <c r="C61" s="5">
        <v>44286</v>
      </c>
      <c r="D61" s="13" t="s">
        <v>83</v>
      </c>
      <c r="E61" s="13">
        <v>110703</v>
      </c>
      <c r="F61" s="13" t="s">
        <v>291</v>
      </c>
      <c r="G61" s="13" t="s">
        <v>311</v>
      </c>
      <c r="H61" s="13" t="s">
        <v>376</v>
      </c>
      <c r="I61" s="13" t="s">
        <v>380</v>
      </c>
      <c r="J61" s="13" t="s">
        <v>274</v>
      </c>
      <c r="K61" s="13" t="s">
        <v>381</v>
      </c>
      <c r="L61" s="13" t="s">
        <v>94</v>
      </c>
      <c r="M61" s="6">
        <v>10045.219999999999</v>
      </c>
      <c r="N61" s="13" t="s">
        <v>220</v>
      </c>
      <c r="O61" s="7">
        <v>9157.7999999999993</v>
      </c>
      <c r="P61" s="4" t="s">
        <v>220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0">
        <v>0</v>
      </c>
      <c r="AC61" s="4">
        <v>0</v>
      </c>
      <c r="AD61" s="4" t="s">
        <v>221</v>
      </c>
      <c r="AE61" s="5">
        <v>44292</v>
      </c>
      <c r="AF61" s="5">
        <v>44292</v>
      </c>
      <c r="AG61" s="8" t="s">
        <v>222</v>
      </c>
    </row>
    <row r="62" spans="1:33" s="4" customFormat="1" x14ac:dyDescent="0.25">
      <c r="A62" s="13">
        <v>2021</v>
      </c>
      <c r="B62" s="5">
        <v>44197</v>
      </c>
      <c r="C62" s="5">
        <v>44286</v>
      </c>
      <c r="D62" s="13" t="s">
        <v>83</v>
      </c>
      <c r="E62" s="13">
        <v>110703</v>
      </c>
      <c r="F62" s="13" t="s">
        <v>291</v>
      </c>
      <c r="G62" s="13" t="s">
        <v>313</v>
      </c>
      <c r="H62" s="13" t="s">
        <v>376</v>
      </c>
      <c r="I62" s="13" t="s">
        <v>382</v>
      </c>
      <c r="J62" s="13" t="s">
        <v>383</v>
      </c>
      <c r="K62" s="13" t="s">
        <v>300</v>
      </c>
      <c r="L62" s="13" t="s">
        <v>94</v>
      </c>
      <c r="M62" s="6">
        <v>10045.219999999999</v>
      </c>
      <c r="N62" s="13" t="s">
        <v>220</v>
      </c>
      <c r="O62" s="7">
        <v>9157.7999999999993</v>
      </c>
      <c r="P62" s="4" t="s">
        <v>220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0">
        <v>0</v>
      </c>
      <c r="AC62" s="4">
        <v>0</v>
      </c>
      <c r="AD62" s="4" t="s">
        <v>221</v>
      </c>
      <c r="AE62" s="5">
        <v>44292</v>
      </c>
      <c r="AF62" s="5">
        <v>44292</v>
      </c>
      <c r="AG62" s="8" t="s">
        <v>222</v>
      </c>
    </row>
    <row r="63" spans="1:33" s="4" customFormat="1" x14ac:dyDescent="0.25">
      <c r="A63" s="13">
        <v>2021</v>
      </c>
      <c r="B63" s="5">
        <v>44197</v>
      </c>
      <c r="C63" s="5">
        <v>44286</v>
      </c>
      <c r="D63" s="13" t="s">
        <v>83</v>
      </c>
      <c r="E63" s="13">
        <v>110703</v>
      </c>
      <c r="F63" s="13" t="s">
        <v>291</v>
      </c>
      <c r="G63" s="13" t="s">
        <v>292</v>
      </c>
      <c r="H63" s="13" t="s">
        <v>376</v>
      </c>
      <c r="I63" s="13" t="s">
        <v>384</v>
      </c>
      <c r="J63" s="13" t="s">
        <v>254</v>
      </c>
      <c r="K63" s="13" t="s">
        <v>218</v>
      </c>
      <c r="L63" s="13" t="s">
        <v>94</v>
      </c>
      <c r="M63" s="6">
        <v>10045.219999999999</v>
      </c>
      <c r="N63" s="13" t="s">
        <v>220</v>
      </c>
      <c r="O63" s="7">
        <v>9157.7999999999993</v>
      </c>
      <c r="P63" s="4" t="s">
        <v>220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0">
        <v>0</v>
      </c>
      <c r="AC63" s="4">
        <v>0</v>
      </c>
      <c r="AD63" s="4" t="s">
        <v>221</v>
      </c>
      <c r="AE63" s="5">
        <v>44292</v>
      </c>
      <c r="AF63" s="5">
        <v>44292</v>
      </c>
      <c r="AG63" s="8" t="s">
        <v>222</v>
      </c>
    </row>
    <row r="64" spans="1:33" s="4" customFormat="1" x14ac:dyDescent="0.25">
      <c r="A64" s="13">
        <v>2021</v>
      </c>
      <c r="B64" s="5">
        <v>44197</v>
      </c>
      <c r="C64" s="5">
        <v>44286</v>
      </c>
      <c r="D64" s="13" t="s">
        <v>83</v>
      </c>
      <c r="E64" s="13">
        <v>110708</v>
      </c>
      <c r="F64" s="13" t="s">
        <v>223</v>
      </c>
      <c r="G64" s="13" t="s">
        <v>224</v>
      </c>
      <c r="H64" s="13" t="s">
        <v>376</v>
      </c>
      <c r="I64" s="13" t="s">
        <v>385</v>
      </c>
      <c r="J64" s="13" t="s">
        <v>386</v>
      </c>
      <c r="K64" s="13" t="s">
        <v>387</v>
      </c>
      <c r="L64" s="13" t="s">
        <v>94</v>
      </c>
      <c r="M64" s="6">
        <v>15834.28</v>
      </c>
      <c r="N64" s="13" t="s">
        <v>220</v>
      </c>
      <c r="O64" s="7">
        <v>13703.32</v>
      </c>
      <c r="P64" s="4" t="s">
        <v>220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0">
        <v>0</v>
      </c>
      <c r="AC64" s="4">
        <v>0</v>
      </c>
      <c r="AD64" s="4" t="s">
        <v>221</v>
      </c>
      <c r="AE64" s="5">
        <v>44292</v>
      </c>
      <c r="AF64" s="5">
        <v>44292</v>
      </c>
      <c r="AG64" s="8" t="s">
        <v>222</v>
      </c>
    </row>
    <row r="65" spans="1:33" s="9" customFormat="1" x14ac:dyDescent="0.25">
      <c r="A65" s="9">
        <v>2021</v>
      </c>
      <c r="B65" s="10">
        <v>44197</v>
      </c>
      <c r="C65" s="10">
        <v>44286</v>
      </c>
      <c r="D65" s="9" t="s">
        <v>83</v>
      </c>
      <c r="E65" s="9">
        <v>124706</v>
      </c>
      <c r="F65" s="9" t="s">
        <v>388</v>
      </c>
      <c r="G65" s="9" t="s">
        <v>241</v>
      </c>
      <c r="H65" s="9" t="s">
        <v>376</v>
      </c>
      <c r="I65" s="9" t="s">
        <v>389</v>
      </c>
      <c r="J65" s="9" t="s">
        <v>390</v>
      </c>
      <c r="K65" s="9" t="s">
        <v>391</v>
      </c>
      <c r="L65" s="9" t="s">
        <v>93</v>
      </c>
      <c r="M65" s="11">
        <v>9648.7199999999993</v>
      </c>
      <c r="N65" s="9" t="s">
        <v>220</v>
      </c>
      <c r="O65" s="12">
        <v>8868.7199999999993</v>
      </c>
      <c r="P65" s="9" t="s">
        <v>220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1</v>
      </c>
      <c r="AA65" s="9">
        <v>0</v>
      </c>
      <c r="AB65" s="22">
        <v>0</v>
      </c>
      <c r="AC65" s="9">
        <v>0</v>
      </c>
      <c r="AD65" s="9" t="s">
        <v>221</v>
      </c>
      <c r="AE65" s="10">
        <v>44292</v>
      </c>
      <c r="AF65" s="10">
        <v>44292</v>
      </c>
      <c r="AG65" s="8" t="s">
        <v>222</v>
      </c>
    </row>
    <row r="66" spans="1:33" s="9" customFormat="1" x14ac:dyDescent="0.25">
      <c r="A66" s="9">
        <v>2021</v>
      </c>
      <c r="B66" s="10">
        <v>44197</v>
      </c>
      <c r="C66" s="10">
        <v>44286</v>
      </c>
      <c r="D66" s="9" t="s">
        <v>83</v>
      </c>
      <c r="E66" s="9">
        <v>122109</v>
      </c>
      <c r="F66" s="9" t="s">
        <v>392</v>
      </c>
      <c r="G66" s="9" t="s">
        <v>241</v>
      </c>
      <c r="H66" s="9" t="s">
        <v>376</v>
      </c>
      <c r="I66" s="9" t="s">
        <v>393</v>
      </c>
      <c r="J66" s="9" t="s">
        <v>394</v>
      </c>
      <c r="K66" s="9" t="s">
        <v>238</v>
      </c>
      <c r="L66" s="9" t="s">
        <v>94</v>
      </c>
      <c r="M66" s="11">
        <v>10698.94</v>
      </c>
      <c r="N66" s="9" t="s">
        <v>220</v>
      </c>
      <c r="O66" s="12">
        <v>9918.94</v>
      </c>
      <c r="P66" s="9" t="s">
        <v>220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1</v>
      </c>
      <c r="AA66" s="9">
        <v>0</v>
      </c>
      <c r="AB66" s="22">
        <v>0</v>
      </c>
      <c r="AC66" s="9">
        <v>0</v>
      </c>
      <c r="AD66" s="9" t="s">
        <v>221</v>
      </c>
      <c r="AE66" s="10">
        <v>44292</v>
      </c>
      <c r="AF66" s="10">
        <v>44292</v>
      </c>
      <c r="AG66" s="8" t="s">
        <v>222</v>
      </c>
    </row>
    <row r="67" spans="1:33" s="9" customFormat="1" x14ac:dyDescent="0.25">
      <c r="A67" s="9">
        <v>2021</v>
      </c>
      <c r="B67" s="10">
        <v>44197</v>
      </c>
      <c r="C67" s="10">
        <v>44286</v>
      </c>
      <c r="D67" s="9" t="s">
        <v>83</v>
      </c>
      <c r="E67" s="9">
        <v>124707</v>
      </c>
      <c r="F67" s="9" t="s">
        <v>240</v>
      </c>
      <c r="G67" s="9" t="s">
        <v>241</v>
      </c>
      <c r="H67" s="9" t="s">
        <v>376</v>
      </c>
      <c r="I67" s="9" t="s">
        <v>395</v>
      </c>
      <c r="J67" s="9" t="s">
        <v>396</v>
      </c>
      <c r="K67" s="9" t="s">
        <v>397</v>
      </c>
      <c r="L67" s="9" t="s">
        <v>93</v>
      </c>
      <c r="M67" s="11">
        <v>9748.77</v>
      </c>
      <c r="N67" s="9" t="s">
        <v>220</v>
      </c>
      <c r="O67" s="12">
        <v>9043.76</v>
      </c>
      <c r="P67" s="9" t="s">
        <v>220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1</v>
      </c>
      <c r="AA67" s="9">
        <v>0</v>
      </c>
      <c r="AB67" s="22">
        <v>0</v>
      </c>
      <c r="AC67" s="9">
        <v>0</v>
      </c>
      <c r="AD67" s="9" t="s">
        <v>221</v>
      </c>
      <c r="AE67" s="10">
        <v>44292</v>
      </c>
      <c r="AF67" s="10">
        <v>44292</v>
      </c>
      <c r="AG67" s="8" t="s">
        <v>222</v>
      </c>
    </row>
    <row r="68" spans="1:33" s="13" customFormat="1" x14ac:dyDescent="0.25">
      <c r="A68" s="13">
        <v>2021</v>
      </c>
      <c r="B68" s="5">
        <v>44197</v>
      </c>
      <c r="C68" s="5">
        <v>44286</v>
      </c>
      <c r="D68" s="13" t="s">
        <v>83</v>
      </c>
      <c r="E68" s="13">
        <v>110903</v>
      </c>
      <c r="F68" s="13" t="s">
        <v>255</v>
      </c>
      <c r="G68" s="13" t="s">
        <v>256</v>
      </c>
      <c r="H68" s="13" t="s">
        <v>376</v>
      </c>
      <c r="I68" s="13" t="s">
        <v>398</v>
      </c>
      <c r="J68" s="13" t="s">
        <v>218</v>
      </c>
      <c r="K68" s="13" t="s">
        <v>399</v>
      </c>
      <c r="L68" s="13" t="s">
        <v>94</v>
      </c>
      <c r="M68" s="14">
        <v>7766.69</v>
      </c>
      <c r="N68" s="13" t="s">
        <v>220</v>
      </c>
      <c r="O68" s="7">
        <v>7487.74</v>
      </c>
      <c r="P68" s="4" t="s">
        <v>220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0">
        <v>0</v>
      </c>
      <c r="AC68" s="4">
        <v>0</v>
      </c>
      <c r="AD68" s="4" t="s">
        <v>221</v>
      </c>
      <c r="AE68" s="5">
        <v>44292</v>
      </c>
      <c r="AF68" s="5">
        <v>44292</v>
      </c>
      <c r="AG68" s="8" t="s">
        <v>222</v>
      </c>
    </row>
    <row r="69" spans="1:33" s="9" customFormat="1" x14ac:dyDescent="0.25">
      <c r="A69" s="9">
        <v>2021</v>
      </c>
      <c r="B69" s="10">
        <v>44197</v>
      </c>
      <c r="C69" s="10">
        <v>44286</v>
      </c>
      <c r="D69" s="9" t="s">
        <v>83</v>
      </c>
      <c r="E69" s="9">
        <v>124701</v>
      </c>
      <c r="F69" s="9" t="s">
        <v>298</v>
      </c>
      <c r="G69" s="9" t="s">
        <v>241</v>
      </c>
      <c r="H69" s="9" t="s">
        <v>376</v>
      </c>
      <c r="I69" s="9" t="s">
        <v>400</v>
      </c>
      <c r="J69" s="9" t="s">
        <v>401</v>
      </c>
      <c r="K69" s="9" t="s">
        <v>218</v>
      </c>
      <c r="L69" s="9" t="s">
        <v>93</v>
      </c>
      <c r="M69" s="11">
        <v>8578.5300000000007</v>
      </c>
      <c r="N69" s="9" t="s">
        <v>220</v>
      </c>
      <c r="O69" s="12">
        <v>6351.52</v>
      </c>
      <c r="P69" s="9" t="s">
        <v>220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0</v>
      </c>
      <c r="AB69" s="22">
        <v>0</v>
      </c>
      <c r="AC69" s="9">
        <v>0</v>
      </c>
      <c r="AD69" s="9" t="s">
        <v>221</v>
      </c>
      <c r="AE69" s="10">
        <v>44292</v>
      </c>
      <c r="AF69" s="10">
        <v>44292</v>
      </c>
      <c r="AG69" s="8" t="s">
        <v>222</v>
      </c>
    </row>
    <row r="70" spans="1:33" s="9" customFormat="1" x14ac:dyDescent="0.25">
      <c r="A70" s="9">
        <v>2021</v>
      </c>
      <c r="B70" s="10">
        <v>44197</v>
      </c>
      <c r="C70" s="10">
        <v>44286</v>
      </c>
      <c r="D70" s="9" t="s">
        <v>83</v>
      </c>
      <c r="E70" s="9">
        <v>124707</v>
      </c>
      <c r="F70" s="9" t="s">
        <v>240</v>
      </c>
      <c r="G70" s="9" t="s">
        <v>241</v>
      </c>
      <c r="H70" s="9" t="s">
        <v>376</v>
      </c>
      <c r="I70" s="9" t="s">
        <v>402</v>
      </c>
      <c r="J70" s="9" t="s">
        <v>403</v>
      </c>
      <c r="K70" s="9" t="s">
        <v>327</v>
      </c>
      <c r="L70" s="9" t="s">
        <v>93</v>
      </c>
      <c r="M70" s="11">
        <v>9823.77</v>
      </c>
      <c r="N70" s="9" t="s">
        <v>220</v>
      </c>
      <c r="O70" s="12">
        <v>9043.76</v>
      </c>
      <c r="P70" s="9" t="s">
        <v>220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22">
        <v>0</v>
      </c>
      <c r="AC70" s="9">
        <v>0</v>
      </c>
      <c r="AD70" s="9" t="s">
        <v>221</v>
      </c>
      <c r="AE70" s="10">
        <v>44292</v>
      </c>
      <c r="AF70" s="10">
        <v>44292</v>
      </c>
      <c r="AG70" s="8" t="s">
        <v>222</v>
      </c>
    </row>
    <row r="71" spans="1:33" s="9" customFormat="1" x14ac:dyDescent="0.25">
      <c r="A71" s="9">
        <v>2021</v>
      </c>
      <c r="B71" s="10">
        <v>44197</v>
      </c>
      <c r="C71" s="10">
        <v>44286</v>
      </c>
      <c r="D71" s="9" t="s">
        <v>83</v>
      </c>
      <c r="E71" s="9">
        <v>122502</v>
      </c>
      <c r="F71" s="9" t="s">
        <v>358</v>
      </c>
      <c r="G71" s="9" t="s">
        <v>241</v>
      </c>
      <c r="H71" s="9" t="s">
        <v>376</v>
      </c>
      <c r="I71" s="9" t="s">
        <v>225</v>
      </c>
      <c r="J71" s="9" t="s">
        <v>327</v>
      </c>
      <c r="K71" s="9" t="s">
        <v>404</v>
      </c>
      <c r="L71" s="9" t="s">
        <v>93</v>
      </c>
      <c r="M71" s="11">
        <v>9283.67</v>
      </c>
      <c r="N71" s="9" t="s">
        <v>220</v>
      </c>
      <c r="O71" s="12">
        <v>8693.66</v>
      </c>
      <c r="P71" s="9" t="s">
        <v>220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1</v>
      </c>
      <c r="AA71" s="9">
        <v>0</v>
      </c>
      <c r="AB71" s="22">
        <v>0</v>
      </c>
      <c r="AC71" s="9">
        <v>0</v>
      </c>
      <c r="AD71" s="9" t="s">
        <v>221</v>
      </c>
      <c r="AE71" s="10">
        <v>44292</v>
      </c>
      <c r="AF71" s="10">
        <v>44292</v>
      </c>
      <c r="AG71" s="8" t="s">
        <v>222</v>
      </c>
    </row>
    <row r="72" spans="1:33" s="9" customFormat="1" x14ac:dyDescent="0.25">
      <c r="A72" s="9">
        <v>2021</v>
      </c>
      <c r="B72" s="10">
        <v>44197</v>
      </c>
      <c r="C72" s="10">
        <v>44286</v>
      </c>
      <c r="D72" s="9" t="s">
        <v>83</v>
      </c>
      <c r="E72" s="9">
        <v>125603</v>
      </c>
      <c r="F72" s="9" t="s">
        <v>330</v>
      </c>
      <c r="G72" s="9" t="s">
        <v>241</v>
      </c>
      <c r="H72" s="9" t="s">
        <v>376</v>
      </c>
      <c r="I72" s="9" t="s">
        <v>405</v>
      </c>
      <c r="J72" s="9" t="s">
        <v>234</v>
      </c>
      <c r="K72" s="9" t="s">
        <v>406</v>
      </c>
      <c r="L72" s="9" t="s">
        <v>93</v>
      </c>
      <c r="M72" s="11">
        <v>8873.6</v>
      </c>
      <c r="N72" s="9" t="s">
        <v>220</v>
      </c>
      <c r="O72" s="12">
        <v>8168.6</v>
      </c>
      <c r="P72" s="9" t="s">
        <v>220</v>
      </c>
      <c r="Q72" s="9">
        <v>2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1</v>
      </c>
      <c r="AA72" s="9">
        <v>0</v>
      </c>
      <c r="AB72" s="22">
        <v>0</v>
      </c>
      <c r="AC72" s="9">
        <v>0</v>
      </c>
      <c r="AD72" s="9" t="s">
        <v>221</v>
      </c>
      <c r="AE72" s="10">
        <v>44292</v>
      </c>
      <c r="AF72" s="10">
        <v>44292</v>
      </c>
      <c r="AG72" s="8" t="s">
        <v>222</v>
      </c>
    </row>
    <row r="73" spans="1:33" s="9" customFormat="1" x14ac:dyDescent="0.25">
      <c r="A73" s="9">
        <v>2021</v>
      </c>
      <c r="B73" s="10">
        <v>44197</v>
      </c>
      <c r="C73" s="10">
        <v>44286</v>
      </c>
      <c r="D73" s="9" t="s">
        <v>83</v>
      </c>
      <c r="E73" s="9">
        <v>125607</v>
      </c>
      <c r="F73" s="9" t="s">
        <v>407</v>
      </c>
      <c r="G73" s="9" t="s">
        <v>241</v>
      </c>
      <c r="H73" s="9" t="s">
        <v>376</v>
      </c>
      <c r="I73" s="9" t="s">
        <v>362</v>
      </c>
      <c r="J73" s="9" t="s">
        <v>408</v>
      </c>
      <c r="K73" s="9" t="s">
        <v>397</v>
      </c>
      <c r="L73" s="9" t="s">
        <v>93</v>
      </c>
      <c r="M73" s="11">
        <v>9648.73</v>
      </c>
      <c r="N73" s="9" t="s">
        <v>220</v>
      </c>
      <c r="O73" s="12">
        <v>8868.7199999999993</v>
      </c>
      <c r="P73" s="9" t="s">
        <v>220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1</v>
      </c>
      <c r="AA73" s="9">
        <v>0</v>
      </c>
      <c r="AB73" s="22">
        <v>0</v>
      </c>
      <c r="AC73" s="9">
        <v>0</v>
      </c>
      <c r="AD73" s="9" t="s">
        <v>221</v>
      </c>
      <c r="AE73" s="10">
        <v>44292</v>
      </c>
      <c r="AF73" s="10">
        <v>44292</v>
      </c>
      <c r="AG73" s="8" t="s">
        <v>222</v>
      </c>
    </row>
    <row r="74" spans="1:33" s="9" customFormat="1" x14ac:dyDescent="0.25">
      <c r="A74" s="9">
        <v>2021</v>
      </c>
      <c r="B74" s="10">
        <v>44197</v>
      </c>
      <c r="C74" s="10">
        <v>44286</v>
      </c>
      <c r="D74" s="9" t="s">
        <v>83</v>
      </c>
      <c r="E74" s="9">
        <v>125606</v>
      </c>
      <c r="F74" s="9" t="s">
        <v>409</v>
      </c>
      <c r="G74" s="9" t="s">
        <v>241</v>
      </c>
      <c r="H74" s="9" t="s">
        <v>376</v>
      </c>
      <c r="I74" s="9" t="s">
        <v>410</v>
      </c>
      <c r="J74" s="9" t="s">
        <v>411</v>
      </c>
      <c r="K74" s="9" t="s">
        <v>412</v>
      </c>
      <c r="L74" s="9" t="s">
        <v>93</v>
      </c>
      <c r="M74" s="11">
        <v>9473.67</v>
      </c>
      <c r="N74" s="9" t="s">
        <v>220</v>
      </c>
      <c r="O74" s="12">
        <v>8693.66</v>
      </c>
      <c r="P74" s="9" t="s">
        <v>220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1</v>
      </c>
      <c r="AA74" s="9">
        <v>0</v>
      </c>
      <c r="AB74" s="22">
        <v>0</v>
      </c>
      <c r="AC74" s="9">
        <v>0</v>
      </c>
      <c r="AD74" s="9" t="s">
        <v>221</v>
      </c>
      <c r="AE74" s="10">
        <v>44292</v>
      </c>
      <c r="AF74" s="10">
        <v>44292</v>
      </c>
      <c r="AG74" s="8" t="s">
        <v>222</v>
      </c>
    </row>
    <row r="75" spans="1:33" s="9" customFormat="1" x14ac:dyDescent="0.25">
      <c r="A75" s="9">
        <v>2021</v>
      </c>
      <c r="B75" s="10">
        <v>44197</v>
      </c>
      <c r="C75" s="10">
        <v>44286</v>
      </c>
      <c r="D75" s="9" t="s">
        <v>83</v>
      </c>
      <c r="E75" s="9">
        <v>125606</v>
      </c>
      <c r="F75" s="9" t="s">
        <v>409</v>
      </c>
      <c r="G75" s="9" t="s">
        <v>241</v>
      </c>
      <c r="H75" s="9" t="s">
        <v>376</v>
      </c>
      <c r="I75" s="9" t="s">
        <v>413</v>
      </c>
      <c r="J75" s="9" t="s">
        <v>414</v>
      </c>
      <c r="K75" s="9" t="s">
        <v>415</v>
      </c>
      <c r="L75" s="9" t="s">
        <v>93</v>
      </c>
      <c r="M75" s="11">
        <v>9398.67</v>
      </c>
      <c r="N75" s="9" t="s">
        <v>220</v>
      </c>
      <c r="O75" s="12">
        <v>8693.66</v>
      </c>
      <c r="P75" s="9" t="s">
        <v>220</v>
      </c>
      <c r="Q75" s="9">
        <v>1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1</v>
      </c>
      <c r="AA75" s="9">
        <v>0</v>
      </c>
      <c r="AB75" s="22">
        <v>0</v>
      </c>
      <c r="AC75" s="9">
        <v>0</v>
      </c>
      <c r="AD75" s="9" t="s">
        <v>221</v>
      </c>
      <c r="AE75" s="10">
        <v>44292</v>
      </c>
      <c r="AF75" s="10">
        <v>44292</v>
      </c>
      <c r="AG75" s="8" t="s">
        <v>222</v>
      </c>
    </row>
    <row r="76" spans="1:33" s="9" customFormat="1" x14ac:dyDescent="0.25">
      <c r="A76" s="9">
        <v>2021</v>
      </c>
      <c r="B76" s="10">
        <v>44197</v>
      </c>
      <c r="C76" s="10">
        <v>44286</v>
      </c>
      <c r="D76" s="9" t="s">
        <v>83</v>
      </c>
      <c r="E76" s="9">
        <v>125101</v>
      </c>
      <c r="F76" s="9" t="s">
        <v>353</v>
      </c>
      <c r="G76" s="9" t="s">
        <v>241</v>
      </c>
      <c r="H76" s="9" t="s">
        <v>376</v>
      </c>
      <c r="I76" s="9" t="s">
        <v>416</v>
      </c>
      <c r="J76" s="9" t="s">
        <v>416</v>
      </c>
      <c r="K76" s="9" t="s">
        <v>416</v>
      </c>
      <c r="L76" s="9" t="s">
        <v>93</v>
      </c>
      <c r="M76" s="11">
        <v>8403.5499999999993</v>
      </c>
      <c r="N76" s="9" t="s">
        <v>220</v>
      </c>
      <c r="O76" s="12">
        <v>0</v>
      </c>
      <c r="P76" s="9" t="s">
        <v>220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1</v>
      </c>
      <c r="AA76" s="9">
        <v>0</v>
      </c>
      <c r="AB76" s="22">
        <v>0</v>
      </c>
      <c r="AC76" s="9">
        <v>0</v>
      </c>
      <c r="AD76" s="9" t="s">
        <v>221</v>
      </c>
      <c r="AE76" s="10">
        <v>44292</v>
      </c>
      <c r="AF76" s="10">
        <v>44292</v>
      </c>
      <c r="AG76" s="8" t="s">
        <v>222</v>
      </c>
    </row>
    <row r="77" spans="1:33" s="13" customFormat="1" x14ac:dyDescent="0.25">
      <c r="A77" s="13">
        <v>2021</v>
      </c>
      <c r="B77" s="5">
        <v>44197</v>
      </c>
      <c r="C77" s="5">
        <v>44286</v>
      </c>
      <c r="D77" s="13" t="s">
        <v>83</v>
      </c>
      <c r="E77" s="13">
        <v>110704</v>
      </c>
      <c r="F77" s="13" t="s">
        <v>271</v>
      </c>
      <c r="G77" s="13" t="s">
        <v>292</v>
      </c>
      <c r="H77" s="13" t="s">
        <v>376</v>
      </c>
      <c r="I77" s="13" t="s">
        <v>417</v>
      </c>
      <c r="J77" s="13" t="s">
        <v>418</v>
      </c>
      <c r="K77" s="13" t="s">
        <v>419</v>
      </c>
      <c r="L77" s="13" t="s">
        <v>94</v>
      </c>
      <c r="M77" s="14">
        <v>11009.77</v>
      </c>
      <c r="N77" s="13" t="s">
        <v>220</v>
      </c>
      <c r="O77" s="7">
        <v>9950.7999999999993</v>
      </c>
      <c r="P77" s="4" t="s">
        <v>220</v>
      </c>
      <c r="Q77" s="4">
        <v>7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20">
        <v>0</v>
      </c>
      <c r="AC77" s="4">
        <v>0</v>
      </c>
      <c r="AD77" s="4" t="s">
        <v>221</v>
      </c>
      <c r="AE77" s="5">
        <v>44292</v>
      </c>
      <c r="AF77" s="5">
        <v>44292</v>
      </c>
      <c r="AG77" s="8" t="s">
        <v>222</v>
      </c>
    </row>
    <row r="78" spans="1:33" s="9" customFormat="1" x14ac:dyDescent="0.25">
      <c r="A78" s="9">
        <v>2021</v>
      </c>
      <c r="B78" s="10">
        <v>44197</v>
      </c>
      <c r="C78" s="10">
        <v>44286</v>
      </c>
      <c r="D78" s="9" t="s">
        <v>83</v>
      </c>
      <c r="E78" s="9">
        <v>125806</v>
      </c>
      <c r="F78" s="9" t="s">
        <v>301</v>
      </c>
      <c r="G78" s="9" t="s">
        <v>241</v>
      </c>
      <c r="H78" s="9" t="s">
        <v>376</v>
      </c>
      <c r="I78" s="9" t="s">
        <v>420</v>
      </c>
      <c r="J78" s="9" t="s">
        <v>421</v>
      </c>
      <c r="K78" s="9" t="s">
        <v>422</v>
      </c>
      <c r="L78" s="9" t="s">
        <v>93</v>
      </c>
      <c r="M78" s="11">
        <v>9398.67</v>
      </c>
      <c r="N78" s="9" t="s">
        <v>220</v>
      </c>
      <c r="O78" s="12">
        <v>8693.66</v>
      </c>
      <c r="P78" s="9" t="s">
        <v>220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1</v>
      </c>
      <c r="AA78" s="9">
        <v>0</v>
      </c>
      <c r="AB78" s="22">
        <v>0</v>
      </c>
      <c r="AC78" s="9">
        <v>0</v>
      </c>
      <c r="AD78" s="9" t="s">
        <v>221</v>
      </c>
      <c r="AE78" s="10">
        <v>44292</v>
      </c>
      <c r="AF78" s="10">
        <v>44292</v>
      </c>
      <c r="AG78" s="8" t="s">
        <v>222</v>
      </c>
    </row>
    <row r="79" spans="1:33" s="9" customFormat="1" x14ac:dyDescent="0.25">
      <c r="A79" s="9">
        <v>2021</v>
      </c>
      <c r="B79" s="10">
        <v>44197</v>
      </c>
      <c r="C79" s="10">
        <v>44286</v>
      </c>
      <c r="D79" s="9" t="s">
        <v>83</v>
      </c>
      <c r="E79" s="9">
        <v>122105</v>
      </c>
      <c r="F79" s="9" t="s">
        <v>328</v>
      </c>
      <c r="G79" s="9" t="s">
        <v>241</v>
      </c>
      <c r="H79" s="9" t="s">
        <v>376</v>
      </c>
      <c r="I79" s="9" t="s">
        <v>423</v>
      </c>
      <c r="J79" s="9" t="s">
        <v>346</v>
      </c>
      <c r="K79" s="9" t="s">
        <v>424</v>
      </c>
      <c r="L79" s="9" t="s">
        <v>93</v>
      </c>
      <c r="M79" s="11">
        <v>9873.7199999999993</v>
      </c>
      <c r="N79" s="9" t="s">
        <v>220</v>
      </c>
      <c r="O79" s="12">
        <v>7576.72</v>
      </c>
      <c r="P79" s="9" t="s">
        <v>220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1</v>
      </c>
      <c r="AA79" s="9">
        <v>0</v>
      </c>
      <c r="AB79" s="22">
        <v>0</v>
      </c>
      <c r="AC79" s="9">
        <v>0</v>
      </c>
      <c r="AD79" s="9" t="s">
        <v>221</v>
      </c>
      <c r="AE79" s="10">
        <v>44292</v>
      </c>
      <c r="AF79" s="10">
        <v>44292</v>
      </c>
      <c r="AG79" s="8" t="s">
        <v>222</v>
      </c>
    </row>
    <row r="80" spans="1:33" s="9" customFormat="1" x14ac:dyDescent="0.25">
      <c r="A80" s="9">
        <v>2021</v>
      </c>
      <c r="B80" s="10">
        <v>44197</v>
      </c>
      <c r="C80" s="10">
        <v>44286</v>
      </c>
      <c r="D80" s="9" t="s">
        <v>83</v>
      </c>
      <c r="E80" s="9">
        <v>125804</v>
      </c>
      <c r="F80" s="9" t="s">
        <v>425</v>
      </c>
      <c r="G80" s="9" t="s">
        <v>241</v>
      </c>
      <c r="H80" s="9" t="s">
        <v>376</v>
      </c>
      <c r="I80" s="9" t="s">
        <v>426</v>
      </c>
      <c r="J80" s="9" t="s">
        <v>414</v>
      </c>
      <c r="K80" s="9" t="s">
        <v>427</v>
      </c>
      <c r="L80" s="9" t="s">
        <v>93</v>
      </c>
      <c r="M80" s="11">
        <v>9123.59</v>
      </c>
      <c r="N80" s="9" t="s">
        <v>220</v>
      </c>
      <c r="O80" s="12">
        <v>8343.58</v>
      </c>
      <c r="P80" s="9" t="s">
        <v>220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1</v>
      </c>
      <c r="AA80" s="9">
        <v>0</v>
      </c>
      <c r="AB80" s="22">
        <v>0</v>
      </c>
      <c r="AC80" s="9">
        <v>0</v>
      </c>
      <c r="AD80" s="9" t="s">
        <v>221</v>
      </c>
      <c r="AE80" s="10">
        <v>44292</v>
      </c>
      <c r="AF80" s="10">
        <v>44292</v>
      </c>
      <c r="AG80" s="8" t="s">
        <v>222</v>
      </c>
    </row>
    <row r="81" spans="1:33" s="9" customFormat="1" x14ac:dyDescent="0.25">
      <c r="A81" s="9">
        <v>2021</v>
      </c>
      <c r="B81" s="10">
        <v>44197</v>
      </c>
      <c r="C81" s="10">
        <v>44286</v>
      </c>
      <c r="D81" s="9" t="s">
        <v>83</v>
      </c>
      <c r="E81" s="9">
        <v>124706</v>
      </c>
      <c r="F81" s="9" t="s">
        <v>388</v>
      </c>
      <c r="G81" s="9" t="s">
        <v>241</v>
      </c>
      <c r="H81" s="9" t="s">
        <v>376</v>
      </c>
      <c r="I81" s="9" t="s">
        <v>428</v>
      </c>
      <c r="J81" s="9" t="s">
        <v>390</v>
      </c>
      <c r="K81" s="9" t="s">
        <v>424</v>
      </c>
      <c r="L81" s="9" t="s">
        <v>93</v>
      </c>
      <c r="M81" s="11">
        <v>9573.7199999999993</v>
      </c>
      <c r="N81" s="9" t="s">
        <v>220</v>
      </c>
      <c r="O81" s="12">
        <v>8868.7199999999993</v>
      </c>
      <c r="P81" s="9" t="s">
        <v>220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1</v>
      </c>
      <c r="AA81" s="9">
        <v>0</v>
      </c>
      <c r="AB81" s="22">
        <v>0</v>
      </c>
      <c r="AC81" s="9">
        <v>0</v>
      </c>
      <c r="AD81" s="9" t="s">
        <v>221</v>
      </c>
      <c r="AE81" s="10">
        <v>44292</v>
      </c>
      <c r="AF81" s="10">
        <v>44292</v>
      </c>
      <c r="AG81" s="8" t="s">
        <v>222</v>
      </c>
    </row>
    <row r="82" spans="1:33" s="9" customFormat="1" x14ac:dyDescent="0.25">
      <c r="A82" s="9">
        <v>2021</v>
      </c>
      <c r="B82" s="10">
        <v>44197</v>
      </c>
      <c r="C82" s="10">
        <v>44286</v>
      </c>
      <c r="D82" s="9" t="s">
        <v>83</v>
      </c>
      <c r="E82" s="9">
        <v>125501</v>
      </c>
      <c r="F82" s="9" t="s">
        <v>429</v>
      </c>
      <c r="G82" s="9" t="s">
        <v>241</v>
      </c>
      <c r="H82" s="9" t="s">
        <v>376</v>
      </c>
      <c r="I82" s="9" t="s">
        <v>430</v>
      </c>
      <c r="J82" s="9" t="s">
        <v>431</v>
      </c>
      <c r="K82" s="9" t="s">
        <v>233</v>
      </c>
      <c r="L82" s="9" t="s">
        <v>93</v>
      </c>
      <c r="M82" s="11">
        <v>8403.5499999999993</v>
      </c>
      <c r="N82" s="9" t="s">
        <v>220</v>
      </c>
      <c r="O82" s="12">
        <v>7818.54</v>
      </c>
      <c r="P82" s="9" t="s">
        <v>220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1</v>
      </c>
      <c r="AA82" s="9">
        <v>0</v>
      </c>
      <c r="AB82" s="22">
        <v>0</v>
      </c>
      <c r="AC82" s="9">
        <v>0</v>
      </c>
      <c r="AD82" s="9" t="s">
        <v>221</v>
      </c>
      <c r="AE82" s="10">
        <v>44292</v>
      </c>
      <c r="AF82" s="10">
        <v>44292</v>
      </c>
      <c r="AG82" s="8" t="s">
        <v>222</v>
      </c>
    </row>
    <row r="83" spans="1:33" s="9" customFormat="1" x14ac:dyDescent="0.25">
      <c r="A83" s="9">
        <v>2021</v>
      </c>
      <c r="B83" s="10">
        <v>44197</v>
      </c>
      <c r="C83" s="10">
        <v>44286</v>
      </c>
      <c r="D83" s="9" t="s">
        <v>83</v>
      </c>
      <c r="E83" s="9">
        <v>125501</v>
      </c>
      <c r="F83" s="9" t="s">
        <v>429</v>
      </c>
      <c r="G83" s="9" t="s">
        <v>241</v>
      </c>
      <c r="H83" s="9" t="s">
        <v>376</v>
      </c>
      <c r="I83" s="9" t="s">
        <v>432</v>
      </c>
      <c r="J83" s="9" t="s">
        <v>284</v>
      </c>
      <c r="K83" s="9" t="s">
        <v>433</v>
      </c>
      <c r="L83" s="9" t="s">
        <v>93</v>
      </c>
      <c r="M83" s="11">
        <v>8403.5499999999993</v>
      </c>
      <c r="N83" s="9" t="s">
        <v>220</v>
      </c>
      <c r="O83" s="12">
        <v>7818.54</v>
      </c>
      <c r="P83" s="9" t="s">
        <v>220</v>
      </c>
      <c r="Q83" s="9">
        <v>6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1</v>
      </c>
      <c r="AA83" s="9">
        <v>0</v>
      </c>
      <c r="AB83" s="22">
        <v>0</v>
      </c>
      <c r="AC83" s="9">
        <v>0</v>
      </c>
      <c r="AD83" s="9" t="s">
        <v>221</v>
      </c>
      <c r="AE83" s="10">
        <v>44292</v>
      </c>
      <c r="AF83" s="10">
        <v>44292</v>
      </c>
      <c r="AG83" s="8" t="s">
        <v>222</v>
      </c>
    </row>
    <row r="84" spans="1:33" s="13" customFormat="1" x14ac:dyDescent="0.25">
      <c r="A84" s="13">
        <v>2021</v>
      </c>
      <c r="B84" s="5">
        <v>44197</v>
      </c>
      <c r="C84" s="5">
        <v>44286</v>
      </c>
      <c r="D84" s="13" t="s">
        <v>83</v>
      </c>
      <c r="E84" s="13">
        <v>110707</v>
      </c>
      <c r="F84" s="13" t="s">
        <v>245</v>
      </c>
      <c r="G84" s="13" t="s">
        <v>224</v>
      </c>
      <c r="H84" s="13" t="s">
        <v>376</v>
      </c>
      <c r="I84" s="13" t="s">
        <v>434</v>
      </c>
      <c r="J84" s="13" t="s">
        <v>234</v>
      </c>
      <c r="K84" s="13" t="s">
        <v>373</v>
      </c>
      <c r="L84" s="13" t="s">
        <v>93</v>
      </c>
      <c r="M84" s="14">
        <v>14371.22</v>
      </c>
      <c r="N84" s="13" t="s">
        <v>220</v>
      </c>
      <c r="O84" s="7">
        <v>12596.96</v>
      </c>
      <c r="P84" s="4" t="s">
        <v>220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20">
        <v>0</v>
      </c>
      <c r="AC84" s="4">
        <v>0</v>
      </c>
      <c r="AD84" s="4" t="s">
        <v>221</v>
      </c>
      <c r="AE84" s="5">
        <v>44292</v>
      </c>
      <c r="AF84" s="5">
        <v>44292</v>
      </c>
      <c r="AG84" s="8" t="s">
        <v>222</v>
      </c>
    </row>
    <row r="85" spans="1:33" s="9" customFormat="1" x14ac:dyDescent="0.25">
      <c r="A85" s="9">
        <v>2021</v>
      </c>
      <c r="B85" s="10">
        <v>44197</v>
      </c>
      <c r="C85" s="10">
        <v>44286</v>
      </c>
      <c r="D85" s="9" t="s">
        <v>83</v>
      </c>
      <c r="E85" s="9">
        <v>125603</v>
      </c>
      <c r="F85" s="9" t="s">
        <v>330</v>
      </c>
      <c r="G85" s="9" t="s">
        <v>241</v>
      </c>
      <c r="H85" s="9" t="s">
        <v>376</v>
      </c>
      <c r="I85" s="9" t="s">
        <v>435</v>
      </c>
      <c r="J85" s="9" t="s">
        <v>387</v>
      </c>
      <c r="K85" s="9" t="s">
        <v>229</v>
      </c>
      <c r="L85" s="9" t="s">
        <v>93</v>
      </c>
      <c r="M85" s="11">
        <v>8758.6</v>
      </c>
      <c r="N85" s="9" t="s">
        <v>220</v>
      </c>
      <c r="O85" s="12">
        <v>8168.6</v>
      </c>
      <c r="P85" s="9" t="s">
        <v>220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1</v>
      </c>
      <c r="AA85" s="9">
        <v>0</v>
      </c>
      <c r="AB85" s="22">
        <v>0</v>
      </c>
      <c r="AC85" s="9">
        <v>0</v>
      </c>
      <c r="AD85" s="9" t="s">
        <v>221</v>
      </c>
      <c r="AE85" s="10">
        <v>44292</v>
      </c>
      <c r="AF85" s="10">
        <v>44292</v>
      </c>
      <c r="AG85" s="8" t="s">
        <v>222</v>
      </c>
    </row>
    <row r="86" spans="1:33" s="13" customFormat="1" x14ac:dyDescent="0.25">
      <c r="A86" s="13">
        <v>2021</v>
      </c>
      <c r="B86" s="5">
        <v>44197</v>
      </c>
      <c r="C86" s="5">
        <v>44286</v>
      </c>
      <c r="D86" s="13" t="s">
        <v>83</v>
      </c>
      <c r="E86" s="13">
        <v>110703</v>
      </c>
      <c r="F86" s="13" t="s">
        <v>291</v>
      </c>
      <c r="G86" s="13" t="s">
        <v>292</v>
      </c>
      <c r="H86" s="13" t="s">
        <v>376</v>
      </c>
      <c r="I86" s="13" t="s">
        <v>436</v>
      </c>
      <c r="J86" s="13" t="s">
        <v>437</v>
      </c>
      <c r="K86" s="13" t="s">
        <v>438</v>
      </c>
      <c r="L86" s="13" t="s">
        <v>93</v>
      </c>
      <c r="M86" s="14">
        <v>10045.219999999999</v>
      </c>
      <c r="N86" s="13" t="s">
        <v>220</v>
      </c>
      <c r="O86" s="7">
        <v>9157.7999999999993</v>
      </c>
      <c r="P86" s="4" t="s">
        <v>220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20">
        <v>0</v>
      </c>
      <c r="AC86" s="4">
        <v>0</v>
      </c>
      <c r="AD86" s="4" t="s">
        <v>221</v>
      </c>
      <c r="AE86" s="5">
        <v>44292</v>
      </c>
      <c r="AF86" s="5">
        <v>44292</v>
      </c>
      <c r="AG86" s="8" t="s">
        <v>222</v>
      </c>
    </row>
    <row r="87" spans="1:33" s="13" customFormat="1" x14ac:dyDescent="0.25">
      <c r="A87" s="13">
        <v>2021</v>
      </c>
      <c r="B87" s="5">
        <v>44197</v>
      </c>
      <c r="C87" s="5">
        <v>44286</v>
      </c>
      <c r="D87" s="13" t="s">
        <v>83</v>
      </c>
      <c r="E87" s="13">
        <v>110702</v>
      </c>
      <c r="F87" s="13" t="s">
        <v>338</v>
      </c>
      <c r="G87" s="13" t="s">
        <v>292</v>
      </c>
      <c r="H87" s="13" t="s">
        <v>376</v>
      </c>
      <c r="I87" s="13" t="s">
        <v>439</v>
      </c>
      <c r="J87" s="13" t="s">
        <v>356</v>
      </c>
      <c r="K87" s="13" t="s">
        <v>440</v>
      </c>
      <c r="L87" s="13" t="s">
        <v>93</v>
      </c>
      <c r="M87" s="14">
        <v>9130.7999999999993</v>
      </c>
      <c r="N87" s="13" t="s">
        <v>220</v>
      </c>
      <c r="O87" s="7">
        <v>8370.4599999999991</v>
      </c>
      <c r="P87" s="4" t="s">
        <v>220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20">
        <v>0</v>
      </c>
      <c r="AC87" s="4">
        <v>0</v>
      </c>
      <c r="AD87" s="4" t="s">
        <v>221</v>
      </c>
      <c r="AE87" s="5">
        <v>44292</v>
      </c>
      <c r="AF87" s="5">
        <v>44292</v>
      </c>
      <c r="AG87" s="8" t="s">
        <v>222</v>
      </c>
    </row>
    <row r="88" spans="1:33" s="4" customFormat="1" x14ac:dyDescent="0.25">
      <c r="A88" s="13">
        <v>2021</v>
      </c>
      <c r="B88" s="5">
        <v>44197</v>
      </c>
      <c r="C88" s="5">
        <v>44286</v>
      </c>
      <c r="D88" s="13" t="s">
        <v>83</v>
      </c>
      <c r="E88" s="13">
        <v>110705</v>
      </c>
      <c r="F88" s="13" t="s">
        <v>263</v>
      </c>
      <c r="G88" s="13" t="s">
        <v>264</v>
      </c>
      <c r="H88" s="13" t="s">
        <v>376</v>
      </c>
      <c r="I88" s="13" t="s">
        <v>441</v>
      </c>
      <c r="J88" s="13" t="s">
        <v>414</v>
      </c>
      <c r="K88" s="13" t="s">
        <v>284</v>
      </c>
      <c r="L88" s="13" t="s">
        <v>94</v>
      </c>
      <c r="M88" s="6">
        <v>12105.94</v>
      </c>
      <c r="N88" s="13" t="s">
        <v>220</v>
      </c>
      <c r="O88" s="7">
        <v>10830.18</v>
      </c>
      <c r="P88" s="4" t="s">
        <v>220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20">
        <v>0</v>
      </c>
      <c r="AC88" s="4">
        <v>0</v>
      </c>
      <c r="AD88" s="4" t="s">
        <v>221</v>
      </c>
      <c r="AE88" s="5">
        <v>44292</v>
      </c>
      <c r="AF88" s="5">
        <v>44292</v>
      </c>
      <c r="AG88" s="8" t="s">
        <v>222</v>
      </c>
    </row>
    <row r="89" spans="1:33" s="4" customFormat="1" x14ac:dyDescent="0.25">
      <c r="A89" s="13">
        <v>2021</v>
      </c>
      <c r="B89" s="5">
        <v>44197</v>
      </c>
      <c r="C89" s="5">
        <v>44286</v>
      </c>
      <c r="D89" s="13" t="s">
        <v>83</v>
      </c>
      <c r="E89" s="13">
        <v>110904</v>
      </c>
      <c r="F89" s="13" t="s">
        <v>442</v>
      </c>
      <c r="G89" s="13" t="s">
        <v>443</v>
      </c>
      <c r="H89" s="13" t="s">
        <v>376</v>
      </c>
      <c r="I89" s="13" t="s">
        <v>362</v>
      </c>
      <c r="J89" s="13" t="s">
        <v>444</v>
      </c>
      <c r="K89" s="13" t="s">
        <v>445</v>
      </c>
      <c r="L89" s="13" t="s">
        <v>93</v>
      </c>
      <c r="M89" s="14">
        <v>8694.6200000000008</v>
      </c>
      <c r="N89" s="13" t="s">
        <v>220</v>
      </c>
      <c r="O89" s="7">
        <v>8248.2800000000007</v>
      </c>
      <c r="P89" s="4" t="s">
        <v>220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20">
        <v>0</v>
      </c>
      <c r="AC89" s="4">
        <v>0</v>
      </c>
      <c r="AD89" s="4" t="s">
        <v>221</v>
      </c>
      <c r="AE89" s="5">
        <v>44292</v>
      </c>
      <c r="AF89" s="5">
        <v>44292</v>
      </c>
      <c r="AG89" s="8" t="s">
        <v>222</v>
      </c>
    </row>
    <row r="90" spans="1:33" s="4" customFormat="1" x14ac:dyDescent="0.25">
      <c r="A90" s="13">
        <v>2021</v>
      </c>
      <c r="B90" s="5">
        <v>44197</v>
      </c>
      <c r="C90" s="5">
        <v>44286</v>
      </c>
      <c r="D90" s="13" t="s">
        <v>83</v>
      </c>
      <c r="E90" s="13">
        <v>110903</v>
      </c>
      <c r="F90" s="13" t="s">
        <v>255</v>
      </c>
      <c r="G90" s="13" t="s">
        <v>446</v>
      </c>
      <c r="H90" s="13" t="s">
        <v>376</v>
      </c>
      <c r="I90" s="13" t="s">
        <v>447</v>
      </c>
      <c r="J90" s="13" t="s">
        <v>234</v>
      </c>
      <c r="K90" s="13" t="s">
        <v>448</v>
      </c>
      <c r="L90" s="13" t="s">
        <v>93</v>
      </c>
      <c r="M90" s="14">
        <v>7766.69</v>
      </c>
      <c r="N90" s="13" t="s">
        <v>220</v>
      </c>
      <c r="O90" s="7">
        <v>7487.74</v>
      </c>
      <c r="P90" s="4" t="s">
        <v>220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20">
        <v>0</v>
      </c>
      <c r="AC90" s="4">
        <v>0</v>
      </c>
      <c r="AD90" s="4" t="s">
        <v>221</v>
      </c>
      <c r="AE90" s="5">
        <v>44292</v>
      </c>
      <c r="AF90" s="5">
        <v>44292</v>
      </c>
      <c r="AG90" s="8" t="s">
        <v>222</v>
      </c>
    </row>
    <row r="91" spans="1:33" s="4" customFormat="1" x14ac:dyDescent="0.25">
      <c r="A91" s="13">
        <v>2021</v>
      </c>
      <c r="B91" s="5">
        <v>44197</v>
      </c>
      <c r="C91" s="5">
        <v>44286</v>
      </c>
      <c r="D91" s="13" t="s">
        <v>83</v>
      </c>
      <c r="E91" s="13">
        <v>110507</v>
      </c>
      <c r="F91" s="13" t="s">
        <v>286</v>
      </c>
      <c r="G91" s="13" t="s">
        <v>309</v>
      </c>
      <c r="H91" s="13" t="s">
        <v>449</v>
      </c>
      <c r="I91" s="13">
        <v>0</v>
      </c>
      <c r="J91" s="13">
        <v>0</v>
      </c>
      <c r="K91" s="13">
        <v>0</v>
      </c>
      <c r="L91" s="13" t="s">
        <v>94</v>
      </c>
      <c r="M91" s="14">
        <v>15538.65</v>
      </c>
      <c r="N91" s="13" t="s">
        <v>220</v>
      </c>
      <c r="O91" s="7">
        <v>13479.76</v>
      </c>
      <c r="P91" s="4" t="s">
        <v>220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20">
        <v>0</v>
      </c>
      <c r="AC91" s="4">
        <v>0</v>
      </c>
      <c r="AD91" s="4" t="s">
        <v>221</v>
      </c>
      <c r="AE91" s="5">
        <v>44292</v>
      </c>
      <c r="AF91" s="5">
        <v>44292</v>
      </c>
      <c r="AG91" s="8" t="s">
        <v>222</v>
      </c>
    </row>
    <row r="92" spans="1:33" s="4" customFormat="1" x14ac:dyDescent="0.25">
      <c r="A92" s="13">
        <v>2021</v>
      </c>
      <c r="B92" s="5">
        <v>44197</v>
      </c>
      <c r="C92" s="5">
        <v>44286</v>
      </c>
      <c r="D92" s="13" t="s">
        <v>83</v>
      </c>
      <c r="E92" s="13">
        <v>110702</v>
      </c>
      <c r="F92" s="13" t="s">
        <v>338</v>
      </c>
      <c r="G92" s="13" t="s">
        <v>292</v>
      </c>
      <c r="H92" s="13" t="s">
        <v>449</v>
      </c>
      <c r="I92" s="13" t="s">
        <v>450</v>
      </c>
      <c r="J92" s="13" t="s">
        <v>451</v>
      </c>
      <c r="K92" s="13" t="s">
        <v>343</v>
      </c>
      <c r="L92" s="13" t="s">
        <v>94</v>
      </c>
      <c r="M92" s="14">
        <v>9130.7999999999993</v>
      </c>
      <c r="N92" s="13" t="s">
        <v>220</v>
      </c>
      <c r="O92" s="7">
        <v>8370.4599999999991</v>
      </c>
      <c r="P92" s="4" t="s">
        <v>220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20">
        <v>0</v>
      </c>
      <c r="AC92" s="4">
        <v>0</v>
      </c>
      <c r="AD92" s="4" t="s">
        <v>221</v>
      </c>
      <c r="AE92" s="5">
        <v>44292</v>
      </c>
      <c r="AF92" s="5">
        <v>44292</v>
      </c>
      <c r="AG92" s="8" t="s">
        <v>222</v>
      </c>
    </row>
    <row r="93" spans="1:33" s="4" customFormat="1" x14ac:dyDescent="0.25">
      <c r="A93" s="13">
        <v>2021</v>
      </c>
      <c r="B93" s="5">
        <v>44197</v>
      </c>
      <c r="C93" s="5">
        <v>44286</v>
      </c>
      <c r="D93" s="13" t="s">
        <v>83</v>
      </c>
      <c r="E93" s="13">
        <v>110703</v>
      </c>
      <c r="F93" s="13" t="s">
        <v>291</v>
      </c>
      <c r="G93" s="13" t="s">
        <v>292</v>
      </c>
      <c r="H93" s="13" t="s">
        <v>449</v>
      </c>
      <c r="I93" s="13" t="s">
        <v>452</v>
      </c>
      <c r="J93" s="13" t="s">
        <v>340</v>
      </c>
      <c r="K93" s="13" t="s">
        <v>453</v>
      </c>
      <c r="L93" s="13" t="s">
        <v>93</v>
      </c>
      <c r="M93" s="14">
        <v>10045.219999999999</v>
      </c>
      <c r="N93" s="13" t="s">
        <v>220</v>
      </c>
      <c r="O93" s="7">
        <v>9157.7999999999993</v>
      </c>
      <c r="P93" s="4" t="s">
        <v>220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20">
        <v>0</v>
      </c>
      <c r="AC93" s="4">
        <v>0</v>
      </c>
      <c r="AD93" s="4" t="s">
        <v>221</v>
      </c>
      <c r="AE93" s="5">
        <v>44292</v>
      </c>
      <c r="AF93" s="5">
        <v>44292</v>
      </c>
      <c r="AG93" s="8" t="s">
        <v>222</v>
      </c>
    </row>
    <row r="94" spans="1:33" s="4" customFormat="1" x14ac:dyDescent="0.25">
      <c r="A94" s="13">
        <v>2021</v>
      </c>
      <c r="B94" s="5">
        <v>44197</v>
      </c>
      <c r="C94" s="5">
        <v>44286</v>
      </c>
      <c r="D94" s="13" t="s">
        <v>83</v>
      </c>
      <c r="E94" s="13">
        <v>110703</v>
      </c>
      <c r="F94" s="13" t="s">
        <v>291</v>
      </c>
      <c r="G94" s="13" t="s">
        <v>313</v>
      </c>
      <c r="H94" s="13" t="s">
        <v>449</v>
      </c>
      <c r="I94" s="13" t="s">
        <v>454</v>
      </c>
      <c r="J94" s="13" t="s">
        <v>455</v>
      </c>
      <c r="K94" s="13" t="s">
        <v>300</v>
      </c>
      <c r="L94" s="13" t="s">
        <v>94</v>
      </c>
      <c r="M94" s="14">
        <v>10045.219999999999</v>
      </c>
      <c r="N94" s="13" t="s">
        <v>220</v>
      </c>
      <c r="O94" s="7">
        <v>9157.7999999999993</v>
      </c>
      <c r="P94" s="4" t="s">
        <v>220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20">
        <v>0</v>
      </c>
      <c r="AC94" s="4">
        <v>0</v>
      </c>
      <c r="AD94" s="4" t="s">
        <v>221</v>
      </c>
      <c r="AE94" s="5">
        <v>44292</v>
      </c>
      <c r="AF94" s="5">
        <v>44292</v>
      </c>
      <c r="AG94" s="8" t="s">
        <v>222</v>
      </c>
    </row>
    <row r="95" spans="1:33" s="4" customFormat="1" x14ac:dyDescent="0.25">
      <c r="A95" s="13">
        <v>2021</v>
      </c>
      <c r="B95" s="5">
        <v>44197</v>
      </c>
      <c r="C95" s="5">
        <v>44286</v>
      </c>
      <c r="D95" s="13" t="s">
        <v>83</v>
      </c>
      <c r="E95" s="13">
        <v>110703</v>
      </c>
      <c r="F95" s="13" t="s">
        <v>291</v>
      </c>
      <c r="G95" s="13" t="s">
        <v>311</v>
      </c>
      <c r="H95" s="13" t="s">
        <v>449</v>
      </c>
      <c r="I95" s="13" t="s">
        <v>456</v>
      </c>
      <c r="J95" s="13" t="s">
        <v>457</v>
      </c>
      <c r="K95" s="13" t="s">
        <v>458</v>
      </c>
      <c r="L95" s="13" t="s">
        <v>93</v>
      </c>
      <c r="M95" s="14">
        <v>10045.219999999999</v>
      </c>
      <c r="N95" s="13" t="s">
        <v>220</v>
      </c>
      <c r="O95" s="7">
        <v>9157.7999999999993</v>
      </c>
      <c r="P95" s="4" t="s">
        <v>220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20">
        <v>0</v>
      </c>
      <c r="AC95" s="4">
        <v>0</v>
      </c>
      <c r="AD95" s="4" t="s">
        <v>221</v>
      </c>
      <c r="AE95" s="5">
        <v>44292</v>
      </c>
      <c r="AF95" s="5">
        <v>44292</v>
      </c>
      <c r="AG95" s="8" t="s">
        <v>222</v>
      </c>
    </row>
    <row r="96" spans="1:33" s="4" customFormat="1" x14ac:dyDescent="0.25">
      <c r="A96" s="13">
        <v>2021</v>
      </c>
      <c r="B96" s="5">
        <v>44197</v>
      </c>
      <c r="C96" s="5">
        <v>44286</v>
      </c>
      <c r="D96" s="13" t="s">
        <v>83</v>
      </c>
      <c r="E96" s="13">
        <v>110703</v>
      </c>
      <c r="F96" s="13" t="s">
        <v>291</v>
      </c>
      <c r="G96" s="13" t="s">
        <v>292</v>
      </c>
      <c r="H96" s="13" t="s">
        <v>449</v>
      </c>
      <c r="I96" s="13" t="s">
        <v>459</v>
      </c>
      <c r="J96" s="13" t="s">
        <v>460</v>
      </c>
      <c r="K96" s="13" t="s">
        <v>461</v>
      </c>
      <c r="L96" s="13" t="s">
        <v>94</v>
      </c>
      <c r="M96" s="14">
        <v>10045.219999999999</v>
      </c>
      <c r="N96" s="13" t="s">
        <v>220</v>
      </c>
      <c r="O96" s="7">
        <v>9157.7999999999993</v>
      </c>
      <c r="P96" s="4" t="s">
        <v>220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20">
        <v>0</v>
      </c>
      <c r="AC96" s="4">
        <v>0</v>
      </c>
      <c r="AD96" s="4" t="s">
        <v>221</v>
      </c>
      <c r="AE96" s="5">
        <v>44292</v>
      </c>
      <c r="AF96" s="5">
        <v>44292</v>
      </c>
      <c r="AG96" s="8" t="s">
        <v>222</v>
      </c>
    </row>
    <row r="97" spans="1:33" s="4" customFormat="1" x14ac:dyDescent="0.25">
      <c r="A97" s="13">
        <v>2021</v>
      </c>
      <c r="B97" s="5">
        <v>44197</v>
      </c>
      <c r="C97" s="5">
        <v>44286</v>
      </c>
      <c r="D97" s="13" t="s">
        <v>83</v>
      </c>
      <c r="E97" s="13">
        <v>110703</v>
      </c>
      <c r="F97" s="13" t="s">
        <v>291</v>
      </c>
      <c r="G97" s="13" t="s">
        <v>368</v>
      </c>
      <c r="H97" s="13" t="s">
        <v>449</v>
      </c>
      <c r="I97" s="13" t="s">
        <v>462</v>
      </c>
      <c r="J97" s="13" t="s">
        <v>463</v>
      </c>
      <c r="K97" s="13" t="s">
        <v>284</v>
      </c>
      <c r="L97" s="13" t="s">
        <v>94</v>
      </c>
      <c r="M97" s="14">
        <v>10045.219999999999</v>
      </c>
      <c r="N97" s="13" t="s">
        <v>220</v>
      </c>
      <c r="O97" s="7">
        <v>9157.7999999999993</v>
      </c>
      <c r="P97" s="4" t="s">
        <v>220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20">
        <v>0</v>
      </c>
      <c r="AC97" s="4">
        <v>0</v>
      </c>
      <c r="AD97" s="4" t="s">
        <v>221</v>
      </c>
      <c r="AE97" s="5">
        <v>44292</v>
      </c>
      <c r="AF97" s="5">
        <v>44292</v>
      </c>
      <c r="AG97" s="8" t="s">
        <v>222</v>
      </c>
    </row>
    <row r="98" spans="1:33" s="4" customFormat="1" x14ac:dyDescent="0.25">
      <c r="A98" s="13">
        <v>2021</v>
      </c>
      <c r="B98" s="5">
        <v>44197</v>
      </c>
      <c r="C98" s="5">
        <v>44286</v>
      </c>
      <c r="D98" s="13" t="s">
        <v>83</v>
      </c>
      <c r="E98" s="13">
        <v>110704</v>
      </c>
      <c r="F98" s="13" t="s">
        <v>271</v>
      </c>
      <c r="G98" s="13" t="s">
        <v>369</v>
      </c>
      <c r="H98" s="13" t="s">
        <v>449</v>
      </c>
      <c r="I98" s="13">
        <v>0</v>
      </c>
      <c r="J98" s="13">
        <v>0</v>
      </c>
      <c r="K98" s="13">
        <v>0</v>
      </c>
      <c r="L98" s="13" t="s">
        <v>93</v>
      </c>
      <c r="M98" s="14">
        <v>11009.77</v>
      </c>
      <c r="N98" s="13" t="s">
        <v>220</v>
      </c>
      <c r="O98" s="7">
        <v>9950.7999999999993</v>
      </c>
      <c r="P98" s="4" t="s">
        <v>220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20">
        <v>0</v>
      </c>
      <c r="AC98" s="4">
        <v>0</v>
      </c>
      <c r="AD98" s="4" t="s">
        <v>221</v>
      </c>
      <c r="AE98" s="5">
        <v>44292</v>
      </c>
      <c r="AF98" s="5">
        <v>44292</v>
      </c>
      <c r="AG98" s="8" t="s">
        <v>222</v>
      </c>
    </row>
    <row r="99" spans="1:33" s="4" customFormat="1" x14ac:dyDescent="0.25">
      <c r="A99" s="13">
        <v>2021</v>
      </c>
      <c r="B99" s="5">
        <v>44197</v>
      </c>
      <c r="C99" s="5">
        <v>44286</v>
      </c>
      <c r="D99" s="13" t="s">
        <v>83</v>
      </c>
      <c r="E99" s="13">
        <v>110707</v>
      </c>
      <c r="F99" s="13" t="s">
        <v>245</v>
      </c>
      <c r="G99" s="13" t="s">
        <v>287</v>
      </c>
      <c r="H99" s="13" t="s">
        <v>449</v>
      </c>
      <c r="I99" s="13" t="s">
        <v>464</v>
      </c>
      <c r="J99" s="13" t="s">
        <v>465</v>
      </c>
      <c r="K99" s="13" t="s">
        <v>466</v>
      </c>
      <c r="L99" s="13" t="s">
        <v>94</v>
      </c>
      <c r="M99" s="14">
        <v>14371.22</v>
      </c>
      <c r="N99" s="13" t="s">
        <v>220</v>
      </c>
      <c r="O99" s="7">
        <v>12596.96</v>
      </c>
      <c r="P99" s="4" t="s">
        <v>220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20">
        <v>0</v>
      </c>
      <c r="AC99" s="4">
        <v>0</v>
      </c>
      <c r="AD99" s="4" t="s">
        <v>221</v>
      </c>
      <c r="AE99" s="5">
        <v>44292</v>
      </c>
      <c r="AF99" s="5">
        <v>44292</v>
      </c>
      <c r="AG99" s="8" t="s">
        <v>222</v>
      </c>
    </row>
    <row r="100" spans="1:33" s="4" customFormat="1" x14ac:dyDescent="0.25">
      <c r="A100" s="13">
        <v>2021</v>
      </c>
      <c r="B100" s="5">
        <v>44197</v>
      </c>
      <c r="C100" s="5">
        <v>44286</v>
      </c>
      <c r="D100" s="13" t="s">
        <v>83</v>
      </c>
      <c r="E100" s="13">
        <v>111201</v>
      </c>
      <c r="F100" s="13" t="s">
        <v>467</v>
      </c>
      <c r="G100" s="13" t="s">
        <v>468</v>
      </c>
      <c r="H100" s="13" t="s">
        <v>449</v>
      </c>
      <c r="I100" s="13" t="s">
        <v>469</v>
      </c>
      <c r="J100" s="13" t="s">
        <v>437</v>
      </c>
      <c r="K100" s="13" t="s">
        <v>470</v>
      </c>
      <c r="L100" s="13" t="s">
        <v>93</v>
      </c>
      <c r="M100" s="14">
        <v>6253.99</v>
      </c>
      <c r="N100" s="13" t="s">
        <v>220</v>
      </c>
      <c r="O100" s="7">
        <v>6223.66</v>
      </c>
      <c r="P100" s="4" t="s">
        <v>220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20">
        <v>0</v>
      </c>
      <c r="AC100" s="4">
        <v>0</v>
      </c>
      <c r="AD100" s="4" t="s">
        <v>221</v>
      </c>
      <c r="AE100" s="5">
        <v>44292</v>
      </c>
      <c r="AF100" s="5">
        <v>44292</v>
      </c>
      <c r="AG100" s="8" t="s">
        <v>222</v>
      </c>
    </row>
    <row r="101" spans="1:33" s="4" customFormat="1" x14ac:dyDescent="0.25">
      <c r="A101" s="13">
        <v>2021</v>
      </c>
      <c r="B101" s="5">
        <v>44197</v>
      </c>
      <c r="C101" s="5">
        <v>44286</v>
      </c>
      <c r="D101" s="13" t="s">
        <v>83</v>
      </c>
      <c r="E101" s="13">
        <v>110507</v>
      </c>
      <c r="F101" s="13" t="s">
        <v>286</v>
      </c>
      <c r="G101" s="13" t="s">
        <v>375</v>
      </c>
      <c r="H101" s="13" t="s">
        <v>471</v>
      </c>
      <c r="I101" s="13" t="s">
        <v>472</v>
      </c>
      <c r="J101" s="13" t="s">
        <v>473</v>
      </c>
      <c r="K101" s="13" t="s">
        <v>474</v>
      </c>
      <c r="L101" s="13" t="s">
        <v>93</v>
      </c>
      <c r="M101" s="14">
        <v>15538.65</v>
      </c>
      <c r="N101" s="13" t="s">
        <v>220</v>
      </c>
      <c r="O101" s="7">
        <v>13479.76</v>
      </c>
      <c r="P101" s="4" t="s">
        <v>220</v>
      </c>
      <c r="Q101" s="4">
        <v>12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20">
        <v>0</v>
      </c>
      <c r="AC101" s="4">
        <v>0</v>
      </c>
      <c r="AD101" s="4" t="s">
        <v>221</v>
      </c>
      <c r="AE101" s="5">
        <v>44292</v>
      </c>
      <c r="AF101" s="5">
        <v>44292</v>
      </c>
      <c r="AG101" s="8" t="s">
        <v>222</v>
      </c>
    </row>
    <row r="102" spans="1:33" s="4" customFormat="1" x14ac:dyDescent="0.25">
      <c r="A102" s="13">
        <v>2021</v>
      </c>
      <c r="B102" s="5">
        <v>44197</v>
      </c>
      <c r="C102" s="5">
        <v>44286</v>
      </c>
      <c r="D102" s="13" t="s">
        <v>83</v>
      </c>
      <c r="E102" s="13">
        <v>110702</v>
      </c>
      <c r="F102" s="13" t="s">
        <v>338</v>
      </c>
      <c r="G102" s="13" t="s">
        <v>292</v>
      </c>
      <c r="H102" s="13" t="s">
        <v>471</v>
      </c>
      <c r="I102" s="13" t="s">
        <v>475</v>
      </c>
      <c r="J102" s="13" t="s">
        <v>327</v>
      </c>
      <c r="K102" s="13" t="s">
        <v>379</v>
      </c>
      <c r="L102" s="13" t="s">
        <v>93</v>
      </c>
      <c r="M102" s="14">
        <v>9130.7999999999993</v>
      </c>
      <c r="N102" s="13" t="s">
        <v>220</v>
      </c>
      <c r="O102" s="7">
        <v>8370.4599999999991</v>
      </c>
      <c r="P102" s="4" t="s">
        <v>220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20">
        <v>0</v>
      </c>
      <c r="AC102" s="4">
        <v>0</v>
      </c>
      <c r="AD102" s="4" t="s">
        <v>221</v>
      </c>
      <c r="AE102" s="5">
        <v>44292</v>
      </c>
      <c r="AF102" s="5">
        <v>44292</v>
      </c>
      <c r="AG102" s="8" t="s">
        <v>222</v>
      </c>
    </row>
    <row r="103" spans="1:33" s="4" customFormat="1" x14ac:dyDescent="0.25">
      <c r="A103" s="13">
        <v>2021</v>
      </c>
      <c r="B103" s="5">
        <v>44197</v>
      </c>
      <c r="C103" s="5">
        <v>44286</v>
      </c>
      <c r="D103" s="13" t="s">
        <v>83</v>
      </c>
      <c r="E103" s="13">
        <v>110703</v>
      </c>
      <c r="F103" s="13" t="s">
        <v>291</v>
      </c>
      <c r="G103" s="13" t="s">
        <v>313</v>
      </c>
      <c r="H103" s="13" t="s">
        <v>471</v>
      </c>
      <c r="I103" s="13" t="s">
        <v>476</v>
      </c>
      <c r="J103" s="13" t="s">
        <v>477</v>
      </c>
      <c r="K103" s="13" t="s">
        <v>274</v>
      </c>
      <c r="L103" s="13" t="s">
        <v>94</v>
      </c>
      <c r="M103" s="14">
        <v>10045.219999999999</v>
      </c>
      <c r="N103" s="13" t="s">
        <v>220</v>
      </c>
      <c r="O103" s="7">
        <v>9157.7999999999993</v>
      </c>
      <c r="P103" s="4" t="s">
        <v>220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20">
        <v>0</v>
      </c>
      <c r="AC103" s="4">
        <v>0</v>
      </c>
      <c r="AD103" s="4" t="s">
        <v>221</v>
      </c>
      <c r="AE103" s="5">
        <v>44292</v>
      </c>
      <c r="AF103" s="5">
        <v>44292</v>
      </c>
      <c r="AG103" s="8" t="s">
        <v>222</v>
      </c>
    </row>
    <row r="104" spans="1:33" s="4" customFormat="1" x14ac:dyDescent="0.25">
      <c r="A104" s="13">
        <v>2021</v>
      </c>
      <c r="B104" s="5">
        <v>44197</v>
      </c>
      <c r="C104" s="5">
        <v>44286</v>
      </c>
      <c r="D104" s="13" t="s">
        <v>83</v>
      </c>
      <c r="E104" s="13">
        <v>110703</v>
      </c>
      <c r="F104" s="13" t="s">
        <v>291</v>
      </c>
      <c r="G104" s="13" t="s">
        <v>311</v>
      </c>
      <c r="H104" s="13" t="s">
        <v>471</v>
      </c>
      <c r="I104" s="13" t="s">
        <v>478</v>
      </c>
      <c r="J104" s="13" t="s">
        <v>463</v>
      </c>
      <c r="K104" s="13" t="s">
        <v>479</v>
      </c>
      <c r="L104" s="13" t="s">
        <v>93</v>
      </c>
      <c r="M104" s="14">
        <v>10045.219999999999</v>
      </c>
      <c r="N104" s="13" t="s">
        <v>220</v>
      </c>
      <c r="O104" s="7">
        <v>9157.7999999999993</v>
      </c>
      <c r="P104" s="4" t="s">
        <v>220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20">
        <v>0</v>
      </c>
      <c r="AC104" s="4">
        <v>0</v>
      </c>
      <c r="AD104" s="4" t="s">
        <v>221</v>
      </c>
      <c r="AE104" s="5">
        <v>44292</v>
      </c>
      <c r="AF104" s="5">
        <v>44292</v>
      </c>
      <c r="AG104" s="8" t="s">
        <v>222</v>
      </c>
    </row>
    <row r="105" spans="1:33" s="4" customFormat="1" x14ac:dyDescent="0.25">
      <c r="A105" s="13">
        <v>2021</v>
      </c>
      <c r="B105" s="5">
        <v>44197</v>
      </c>
      <c r="C105" s="5">
        <v>44286</v>
      </c>
      <c r="D105" s="13" t="s">
        <v>83</v>
      </c>
      <c r="E105" s="13">
        <v>110703</v>
      </c>
      <c r="F105" s="13" t="s">
        <v>291</v>
      </c>
      <c r="G105" s="13" t="s">
        <v>292</v>
      </c>
      <c r="H105" s="13" t="s">
        <v>471</v>
      </c>
      <c r="I105" s="13" t="s">
        <v>480</v>
      </c>
      <c r="J105" s="13" t="s">
        <v>226</v>
      </c>
      <c r="K105" s="13" t="s">
        <v>481</v>
      </c>
      <c r="L105" s="13" t="s">
        <v>94</v>
      </c>
      <c r="M105" s="6">
        <v>10045.219999999999</v>
      </c>
      <c r="N105" s="13" t="s">
        <v>220</v>
      </c>
      <c r="O105" s="7">
        <v>9157.7999999999993</v>
      </c>
      <c r="P105" s="4" t="s">
        <v>220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20">
        <v>0</v>
      </c>
      <c r="AC105" s="4">
        <v>0</v>
      </c>
      <c r="AD105" s="4" t="s">
        <v>221</v>
      </c>
      <c r="AE105" s="5">
        <v>44292</v>
      </c>
      <c r="AF105" s="5">
        <v>44292</v>
      </c>
      <c r="AG105" s="8" t="s">
        <v>222</v>
      </c>
    </row>
    <row r="106" spans="1:33" s="4" customFormat="1" x14ac:dyDescent="0.25">
      <c r="A106" s="13">
        <v>2021</v>
      </c>
      <c r="B106" s="5">
        <v>44197</v>
      </c>
      <c r="C106" s="5">
        <v>44286</v>
      </c>
      <c r="D106" s="13" t="s">
        <v>83</v>
      </c>
      <c r="E106" s="13">
        <v>111201</v>
      </c>
      <c r="F106" s="13" t="s">
        <v>467</v>
      </c>
      <c r="G106" s="13" t="s">
        <v>482</v>
      </c>
      <c r="H106" s="13" t="s">
        <v>471</v>
      </c>
      <c r="I106" s="13">
        <v>0</v>
      </c>
      <c r="J106" s="13">
        <v>0</v>
      </c>
      <c r="K106" s="13">
        <v>0</v>
      </c>
      <c r="L106" s="13" t="s">
        <v>94</v>
      </c>
      <c r="M106" s="6">
        <v>6253.99</v>
      </c>
      <c r="N106" s="13" t="s">
        <v>220</v>
      </c>
      <c r="O106" s="7">
        <v>6223.66</v>
      </c>
      <c r="P106" s="4" t="s">
        <v>220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20">
        <v>0</v>
      </c>
      <c r="AC106" s="4">
        <v>0</v>
      </c>
      <c r="AD106" s="4" t="s">
        <v>221</v>
      </c>
      <c r="AE106" s="5">
        <v>44292</v>
      </c>
      <c r="AF106" s="5">
        <v>44292</v>
      </c>
      <c r="AG106" s="8" t="s">
        <v>222</v>
      </c>
    </row>
    <row r="107" spans="1:33" s="4" customFormat="1" x14ac:dyDescent="0.25">
      <c r="A107" s="13">
        <v>2021</v>
      </c>
      <c r="B107" s="5">
        <v>44197</v>
      </c>
      <c r="C107" s="5">
        <v>44286</v>
      </c>
      <c r="D107" s="13" t="s">
        <v>83</v>
      </c>
      <c r="E107" s="13">
        <v>110903</v>
      </c>
      <c r="F107" s="13" t="s">
        <v>255</v>
      </c>
      <c r="G107" s="13" t="s">
        <v>256</v>
      </c>
      <c r="H107" s="13" t="s">
        <v>471</v>
      </c>
      <c r="I107" s="13" t="s">
        <v>483</v>
      </c>
      <c r="J107" s="13" t="s">
        <v>484</v>
      </c>
      <c r="K107" s="13" t="s">
        <v>243</v>
      </c>
      <c r="L107" s="13" t="s">
        <v>93</v>
      </c>
      <c r="M107" s="6">
        <v>7766.69</v>
      </c>
      <c r="N107" s="13" t="s">
        <v>220</v>
      </c>
      <c r="O107" s="7">
        <v>7487.74</v>
      </c>
      <c r="P107" s="4" t="s">
        <v>220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20">
        <v>0</v>
      </c>
      <c r="AC107" s="4">
        <v>0</v>
      </c>
      <c r="AD107" s="4" t="s">
        <v>221</v>
      </c>
      <c r="AE107" s="5">
        <v>44292</v>
      </c>
      <c r="AF107" s="5">
        <v>44292</v>
      </c>
      <c r="AG107" s="8" t="s">
        <v>222</v>
      </c>
    </row>
    <row r="108" spans="1:33" s="4" customFormat="1" x14ac:dyDescent="0.25">
      <c r="A108" s="13">
        <v>2021</v>
      </c>
      <c r="B108" s="5">
        <v>44197</v>
      </c>
      <c r="C108" s="5">
        <v>44286</v>
      </c>
      <c r="D108" s="13" t="s">
        <v>83</v>
      </c>
      <c r="E108" s="13">
        <v>110507</v>
      </c>
      <c r="F108" s="13" t="s">
        <v>286</v>
      </c>
      <c r="G108" s="13" t="s">
        <v>309</v>
      </c>
      <c r="H108" s="13" t="s">
        <v>485</v>
      </c>
      <c r="I108" s="13" t="s">
        <v>486</v>
      </c>
      <c r="J108" s="13" t="s">
        <v>487</v>
      </c>
      <c r="K108" s="13" t="s">
        <v>333</v>
      </c>
      <c r="L108" s="13" t="s">
        <v>94</v>
      </c>
      <c r="M108" s="6">
        <v>15538.65</v>
      </c>
      <c r="N108" s="13" t="s">
        <v>220</v>
      </c>
      <c r="O108" s="7">
        <v>13479.76</v>
      </c>
      <c r="P108" s="4" t="s">
        <v>220</v>
      </c>
      <c r="Q108" s="4">
        <v>12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20">
        <v>0</v>
      </c>
      <c r="AC108" s="4">
        <v>0</v>
      </c>
      <c r="AD108" s="4" t="s">
        <v>221</v>
      </c>
      <c r="AE108" s="5">
        <v>44292</v>
      </c>
      <c r="AF108" s="5">
        <v>44292</v>
      </c>
      <c r="AG108" s="8" t="s">
        <v>222</v>
      </c>
    </row>
    <row r="109" spans="1:33" s="4" customFormat="1" x14ac:dyDescent="0.25">
      <c r="A109" s="13">
        <v>2021</v>
      </c>
      <c r="B109" s="5">
        <v>44197</v>
      </c>
      <c r="C109" s="5">
        <v>44286</v>
      </c>
      <c r="D109" s="13" t="s">
        <v>83</v>
      </c>
      <c r="E109" s="13">
        <v>110703</v>
      </c>
      <c r="F109" s="13" t="s">
        <v>291</v>
      </c>
      <c r="G109" s="13" t="s">
        <v>292</v>
      </c>
      <c r="H109" s="13" t="s">
        <v>485</v>
      </c>
      <c r="I109" s="13">
        <v>0</v>
      </c>
      <c r="J109" s="13">
        <v>0</v>
      </c>
      <c r="K109" s="13">
        <v>0</v>
      </c>
      <c r="L109" s="13" t="s">
        <v>94</v>
      </c>
      <c r="M109" s="6">
        <v>10045.219999999999</v>
      </c>
      <c r="N109" s="13" t="s">
        <v>220</v>
      </c>
      <c r="O109" s="7">
        <v>9157.7999999999993</v>
      </c>
      <c r="P109" s="4" t="s">
        <v>220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20">
        <v>0</v>
      </c>
      <c r="AC109" s="4">
        <v>0</v>
      </c>
      <c r="AD109" s="4" t="s">
        <v>221</v>
      </c>
      <c r="AE109" s="5">
        <v>44292</v>
      </c>
      <c r="AF109" s="5">
        <v>44292</v>
      </c>
      <c r="AG109" s="8" t="s">
        <v>222</v>
      </c>
    </row>
    <row r="110" spans="1:33" s="4" customFormat="1" x14ac:dyDescent="0.25">
      <c r="A110" s="13">
        <v>2021</v>
      </c>
      <c r="B110" s="5">
        <v>44197</v>
      </c>
      <c r="C110" s="5">
        <v>44286</v>
      </c>
      <c r="D110" s="13" t="s">
        <v>83</v>
      </c>
      <c r="E110" s="13">
        <v>110703</v>
      </c>
      <c r="F110" s="13" t="s">
        <v>291</v>
      </c>
      <c r="G110" s="13" t="s">
        <v>292</v>
      </c>
      <c r="H110" s="13" t="s">
        <v>485</v>
      </c>
      <c r="I110" s="13" t="s">
        <v>488</v>
      </c>
      <c r="J110" s="13" t="s">
        <v>489</v>
      </c>
      <c r="K110" s="13" t="s">
        <v>490</v>
      </c>
      <c r="L110" s="13" t="s">
        <v>93</v>
      </c>
      <c r="M110" s="6">
        <v>10045.219999999999</v>
      </c>
      <c r="N110" s="13" t="s">
        <v>220</v>
      </c>
      <c r="O110" s="7">
        <v>9157.7999999999993</v>
      </c>
      <c r="P110" s="4" t="s">
        <v>220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20">
        <v>0</v>
      </c>
      <c r="AC110" s="4">
        <v>0</v>
      </c>
      <c r="AD110" s="4" t="s">
        <v>221</v>
      </c>
      <c r="AE110" s="5">
        <v>44292</v>
      </c>
      <c r="AF110" s="5">
        <v>44292</v>
      </c>
      <c r="AG110" s="8" t="s">
        <v>222</v>
      </c>
    </row>
    <row r="111" spans="1:33" s="4" customFormat="1" x14ac:dyDescent="0.25">
      <c r="A111" s="13">
        <v>2021</v>
      </c>
      <c r="B111" s="5">
        <v>44197</v>
      </c>
      <c r="C111" s="5">
        <v>44286</v>
      </c>
      <c r="D111" s="13" t="s">
        <v>83</v>
      </c>
      <c r="E111" s="13">
        <v>110703</v>
      </c>
      <c r="F111" s="13" t="s">
        <v>291</v>
      </c>
      <c r="G111" s="13" t="s">
        <v>313</v>
      </c>
      <c r="H111" s="13" t="s">
        <v>485</v>
      </c>
      <c r="I111" s="13" t="s">
        <v>491</v>
      </c>
      <c r="J111" s="13" t="s">
        <v>492</v>
      </c>
      <c r="K111" s="13" t="s">
        <v>493</v>
      </c>
      <c r="L111" s="13" t="s">
        <v>94</v>
      </c>
      <c r="M111" s="6">
        <v>10045.219999999999</v>
      </c>
      <c r="N111" s="13" t="s">
        <v>220</v>
      </c>
      <c r="O111" s="7">
        <v>9157.7999999999993</v>
      </c>
      <c r="P111" s="4" t="s">
        <v>220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20">
        <v>0</v>
      </c>
      <c r="AC111" s="4">
        <v>0</v>
      </c>
      <c r="AD111" s="4" t="s">
        <v>221</v>
      </c>
      <c r="AE111" s="5">
        <v>44292</v>
      </c>
      <c r="AF111" s="5">
        <v>44292</v>
      </c>
      <c r="AG111" s="8" t="s">
        <v>222</v>
      </c>
    </row>
    <row r="112" spans="1:33" s="4" customFormat="1" x14ac:dyDescent="0.25">
      <c r="A112" s="13">
        <v>2021</v>
      </c>
      <c r="B112" s="5">
        <v>44197</v>
      </c>
      <c r="C112" s="5">
        <v>44286</v>
      </c>
      <c r="D112" s="13" t="s">
        <v>83</v>
      </c>
      <c r="E112" s="13">
        <v>110703</v>
      </c>
      <c r="F112" s="13" t="s">
        <v>291</v>
      </c>
      <c r="G112" s="13" t="s">
        <v>311</v>
      </c>
      <c r="H112" s="13" t="s">
        <v>485</v>
      </c>
      <c r="I112" s="13" t="s">
        <v>494</v>
      </c>
      <c r="J112" s="13" t="s">
        <v>373</v>
      </c>
      <c r="K112" s="13" t="s">
        <v>234</v>
      </c>
      <c r="L112" s="13" t="s">
        <v>93</v>
      </c>
      <c r="M112" s="6">
        <v>10045.219999999999</v>
      </c>
      <c r="N112" s="13" t="s">
        <v>220</v>
      </c>
      <c r="O112" s="7">
        <v>9157.7999999999993</v>
      </c>
      <c r="P112" s="4" t="s">
        <v>220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20">
        <v>0</v>
      </c>
      <c r="AC112" s="4">
        <v>0</v>
      </c>
      <c r="AD112" s="4" t="s">
        <v>221</v>
      </c>
      <c r="AE112" s="5">
        <v>44292</v>
      </c>
      <c r="AF112" s="5">
        <v>44292</v>
      </c>
      <c r="AG112" s="8" t="s">
        <v>222</v>
      </c>
    </row>
    <row r="113" spans="1:687" s="4" customFormat="1" x14ac:dyDescent="0.25">
      <c r="A113" s="13">
        <v>2021</v>
      </c>
      <c r="B113" s="5">
        <v>44197</v>
      </c>
      <c r="C113" s="5">
        <v>44286</v>
      </c>
      <c r="D113" s="13" t="s">
        <v>83</v>
      </c>
      <c r="E113" s="13">
        <v>110704</v>
      </c>
      <c r="F113" s="13" t="s">
        <v>271</v>
      </c>
      <c r="G113" s="13" t="s">
        <v>369</v>
      </c>
      <c r="H113" s="13" t="s">
        <v>485</v>
      </c>
      <c r="I113" s="13">
        <v>0</v>
      </c>
      <c r="J113" s="13">
        <v>0</v>
      </c>
      <c r="K113" s="13">
        <v>0</v>
      </c>
      <c r="L113" s="13" t="s">
        <v>94</v>
      </c>
      <c r="M113" s="6">
        <v>11009.77</v>
      </c>
      <c r="N113" s="13" t="s">
        <v>220</v>
      </c>
      <c r="O113" s="7">
        <v>9950.7999999999993</v>
      </c>
      <c r="P113" s="4" t="s">
        <v>220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20">
        <v>0</v>
      </c>
      <c r="AC113" s="4">
        <v>0</v>
      </c>
      <c r="AD113" s="4" t="s">
        <v>221</v>
      </c>
      <c r="AE113" s="5">
        <v>44292</v>
      </c>
      <c r="AF113" s="5">
        <v>44292</v>
      </c>
      <c r="AG113" s="8" t="s">
        <v>222</v>
      </c>
    </row>
    <row r="114" spans="1:687" s="4" customFormat="1" x14ac:dyDescent="0.25">
      <c r="A114" s="4">
        <v>2021</v>
      </c>
      <c r="B114" s="5">
        <v>44197</v>
      </c>
      <c r="C114" s="5">
        <v>44286</v>
      </c>
      <c r="D114" s="13" t="s">
        <v>83</v>
      </c>
      <c r="E114" s="13">
        <v>110707</v>
      </c>
      <c r="F114" s="13" t="s">
        <v>245</v>
      </c>
      <c r="G114" s="13" t="s">
        <v>495</v>
      </c>
      <c r="H114" s="13" t="s">
        <v>485</v>
      </c>
      <c r="I114" s="13" t="s">
        <v>496</v>
      </c>
      <c r="J114" s="13" t="s">
        <v>497</v>
      </c>
      <c r="K114" s="13" t="s">
        <v>318</v>
      </c>
      <c r="L114" s="13" t="s">
        <v>93</v>
      </c>
      <c r="M114" s="6">
        <v>14371.22</v>
      </c>
      <c r="N114" s="13" t="s">
        <v>220</v>
      </c>
      <c r="O114" s="7">
        <v>12596.96</v>
      </c>
      <c r="P114" s="4" t="s">
        <v>220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20">
        <v>0</v>
      </c>
      <c r="AC114" s="4">
        <v>0</v>
      </c>
      <c r="AD114" s="4" t="s">
        <v>221</v>
      </c>
      <c r="AE114" s="5">
        <v>44292</v>
      </c>
      <c r="AF114" s="5">
        <v>44292</v>
      </c>
      <c r="AG114" s="8" t="s">
        <v>222</v>
      </c>
    </row>
    <row r="115" spans="1:687" s="4" customFormat="1" x14ac:dyDescent="0.25">
      <c r="A115" s="4">
        <v>2021</v>
      </c>
      <c r="B115" s="5">
        <v>44197</v>
      </c>
      <c r="C115" s="5">
        <v>44286</v>
      </c>
      <c r="D115" s="13" t="s">
        <v>83</v>
      </c>
      <c r="E115" s="13">
        <v>111201</v>
      </c>
      <c r="F115" s="13" t="s">
        <v>467</v>
      </c>
      <c r="G115" s="13" t="s">
        <v>482</v>
      </c>
      <c r="H115" s="13" t="s">
        <v>485</v>
      </c>
      <c r="I115" s="13" t="s">
        <v>498</v>
      </c>
      <c r="J115" s="13" t="s">
        <v>339</v>
      </c>
      <c r="K115" s="13" t="s">
        <v>499</v>
      </c>
      <c r="L115" s="13" t="s">
        <v>93</v>
      </c>
      <c r="M115" s="6">
        <v>6253.99</v>
      </c>
      <c r="N115" s="13" t="s">
        <v>220</v>
      </c>
      <c r="O115" s="7">
        <v>6223.66</v>
      </c>
      <c r="P115" s="4" t="s">
        <v>220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20">
        <v>0</v>
      </c>
      <c r="AC115" s="4">
        <v>0</v>
      </c>
      <c r="AD115" s="4" t="s">
        <v>221</v>
      </c>
      <c r="AE115" s="5">
        <v>44292</v>
      </c>
      <c r="AF115" s="5">
        <v>44292</v>
      </c>
      <c r="AG115" s="8" t="s">
        <v>222</v>
      </c>
    </row>
    <row r="116" spans="1:687" s="4" customFormat="1" x14ac:dyDescent="0.25">
      <c r="A116" s="4">
        <v>2021</v>
      </c>
      <c r="B116" s="5">
        <v>44197</v>
      </c>
      <c r="C116" s="5">
        <v>44286</v>
      </c>
      <c r="D116" s="13" t="s">
        <v>83</v>
      </c>
      <c r="E116" s="13">
        <v>110507</v>
      </c>
      <c r="F116" s="13" t="s">
        <v>286</v>
      </c>
      <c r="G116" s="13" t="s">
        <v>309</v>
      </c>
      <c r="H116" s="13" t="s">
        <v>500</v>
      </c>
      <c r="I116" s="13" t="s">
        <v>501</v>
      </c>
      <c r="J116" s="13" t="s">
        <v>502</v>
      </c>
      <c r="K116" s="13" t="s">
        <v>269</v>
      </c>
      <c r="L116" s="13" t="s">
        <v>94</v>
      </c>
      <c r="M116" s="6">
        <v>15538.65</v>
      </c>
      <c r="N116" s="13" t="s">
        <v>220</v>
      </c>
      <c r="O116" s="7">
        <v>13479.76</v>
      </c>
      <c r="P116" s="4" t="s">
        <v>220</v>
      </c>
      <c r="Q116" s="4">
        <v>11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20">
        <v>0</v>
      </c>
      <c r="AC116" s="4">
        <v>0</v>
      </c>
      <c r="AD116" s="4" t="s">
        <v>221</v>
      </c>
      <c r="AE116" s="5">
        <v>44292</v>
      </c>
      <c r="AF116" s="5">
        <v>44292</v>
      </c>
      <c r="AG116" s="8" t="s">
        <v>222</v>
      </c>
    </row>
    <row r="117" spans="1:687" s="4" customFormat="1" x14ac:dyDescent="0.25">
      <c r="A117" s="4">
        <v>2021</v>
      </c>
      <c r="B117" s="5">
        <v>44197</v>
      </c>
      <c r="C117" s="5">
        <v>44286</v>
      </c>
      <c r="D117" s="13" t="s">
        <v>83</v>
      </c>
      <c r="E117" s="13">
        <v>110703</v>
      </c>
      <c r="F117" s="13" t="s">
        <v>291</v>
      </c>
      <c r="G117" s="13" t="s">
        <v>292</v>
      </c>
      <c r="H117" s="13" t="s">
        <v>500</v>
      </c>
      <c r="I117" s="13" t="s">
        <v>503</v>
      </c>
      <c r="J117" s="13" t="s">
        <v>504</v>
      </c>
      <c r="K117" s="13" t="s">
        <v>274</v>
      </c>
      <c r="L117" s="13" t="s">
        <v>93</v>
      </c>
      <c r="M117" s="6">
        <v>10045.219999999999</v>
      </c>
      <c r="N117" s="13" t="s">
        <v>220</v>
      </c>
      <c r="O117" s="7">
        <v>9157.7999999999993</v>
      </c>
      <c r="P117" s="4" t="s">
        <v>220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20">
        <v>0</v>
      </c>
      <c r="AC117" s="4">
        <v>0</v>
      </c>
      <c r="AD117" s="4" t="s">
        <v>221</v>
      </c>
      <c r="AE117" s="5">
        <v>44292</v>
      </c>
      <c r="AF117" s="5">
        <v>44292</v>
      </c>
      <c r="AG117" s="8" t="s">
        <v>222</v>
      </c>
    </row>
    <row r="118" spans="1:687" s="4" customFormat="1" x14ac:dyDescent="0.25">
      <c r="A118" s="4">
        <v>2021</v>
      </c>
      <c r="B118" s="5">
        <v>44197</v>
      </c>
      <c r="C118" s="5">
        <v>44286</v>
      </c>
      <c r="D118" s="13" t="s">
        <v>83</v>
      </c>
      <c r="E118" s="13">
        <v>110703</v>
      </c>
      <c r="F118" s="13" t="s">
        <v>291</v>
      </c>
      <c r="G118" s="13" t="s">
        <v>292</v>
      </c>
      <c r="H118" s="13" t="s">
        <v>500</v>
      </c>
      <c r="I118" s="13">
        <v>0</v>
      </c>
      <c r="J118" s="13">
        <v>0</v>
      </c>
      <c r="K118" s="13">
        <v>0</v>
      </c>
      <c r="L118" s="13" t="s">
        <v>93</v>
      </c>
      <c r="M118" s="6">
        <v>10045.219999999999</v>
      </c>
      <c r="N118" s="13" t="s">
        <v>220</v>
      </c>
      <c r="O118" s="7">
        <v>9157.7999999999993</v>
      </c>
      <c r="P118" s="4" t="s">
        <v>220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20">
        <v>0</v>
      </c>
      <c r="AC118" s="4">
        <v>0</v>
      </c>
      <c r="AD118" s="4" t="s">
        <v>221</v>
      </c>
      <c r="AE118" s="5">
        <v>44292</v>
      </c>
      <c r="AF118" s="5">
        <v>44292</v>
      </c>
      <c r="AG118" s="8" t="s">
        <v>222</v>
      </c>
    </row>
    <row r="119" spans="1:687" s="4" customFormat="1" x14ac:dyDescent="0.25">
      <c r="A119" s="4">
        <v>2021</v>
      </c>
      <c r="B119" s="5">
        <v>44197</v>
      </c>
      <c r="C119" s="5">
        <v>44286</v>
      </c>
      <c r="D119" s="13" t="s">
        <v>83</v>
      </c>
      <c r="E119" s="13">
        <v>110703</v>
      </c>
      <c r="F119" s="13" t="s">
        <v>291</v>
      </c>
      <c r="G119" s="13" t="s">
        <v>292</v>
      </c>
      <c r="H119" s="13" t="s">
        <v>500</v>
      </c>
      <c r="I119" s="13" t="s">
        <v>505</v>
      </c>
      <c r="J119" s="13" t="s">
        <v>356</v>
      </c>
      <c r="K119" s="13" t="s">
        <v>484</v>
      </c>
      <c r="L119" s="13" t="s">
        <v>94</v>
      </c>
      <c r="M119" s="6">
        <v>10045.219999999999</v>
      </c>
      <c r="N119" s="13" t="s">
        <v>220</v>
      </c>
      <c r="O119" s="7">
        <v>9157.7999999999993</v>
      </c>
      <c r="P119" s="4" t="s">
        <v>220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20">
        <v>0</v>
      </c>
      <c r="AC119" s="4">
        <v>0</v>
      </c>
      <c r="AD119" s="4" t="s">
        <v>221</v>
      </c>
      <c r="AE119" s="5">
        <v>44292</v>
      </c>
      <c r="AF119" s="5">
        <v>44292</v>
      </c>
      <c r="AG119" s="8" t="s">
        <v>222</v>
      </c>
    </row>
    <row r="120" spans="1:687" s="4" customFormat="1" x14ac:dyDescent="0.25">
      <c r="A120" s="4">
        <v>2021</v>
      </c>
      <c r="B120" s="5">
        <v>44197</v>
      </c>
      <c r="C120" s="5">
        <v>44286</v>
      </c>
      <c r="D120" s="13" t="s">
        <v>83</v>
      </c>
      <c r="E120" s="13">
        <v>110703</v>
      </c>
      <c r="F120" s="13" t="s">
        <v>291</v>
      </c>
      <c r="G120" s="13" t="s">
        <v>313</v>
      </c>
      <c r="H120" s="13" t="s">
        <v>500</v>
      </c>
      <c r="I120" s="13" t="s">
        <v>506</v>
      </c>
      <c r="J120" s="13" t="s">
        <v>219</v>
      </c>
      <c r="K120" s="13" t="s">
        <v>218</v>
      </c>
      <c r="L120" s="13" t="s">
        <v>94</v>
      </c>
      <c r="M120" s="6">
        <v>10045.219999999999</v>
      </c>
      <c r="N120" s="13" t="s">
        <v>220</v>
      </c>
      <c r="O120" s="7">
        <v>9157.7999999999993</v>
      </c>
      <c r="P120" s="4" t="s">
        <v>220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20">
        <v>0</v>
      </c>
      <c r="AC120" s="4">
        <v>0</v>
      </c>
      <c r="AD120" s="4" t="s">
        <v>221</v>
      </c>
      <c r="AE120" s="5">
        <v>44292</v>
      </c>
      <c r="AF120" s="5">
        <v>44292</v>
      </c>
      <c r="AG120" s="8" t="s">
        <v>222</v>
      </c>
    </row>
    <row r="121" spans="1:687" s="4" customFormat="1" x14ac:dyDescent="0.25">
      <c r="A121" s="4">
        <v>2021</v>
      </c>
      <c r="B121" s="5">
        <v>44197</v>
      </c>
      <c r="C121" s="5">
        <v>44286</v>
      </c>
      <c r="D121" s="13" t="s">
        <v>83</v>
      </c>
      <c r="E121" s="13">
        <v>110703</v>
      </c>
      <c r="F121" s="13" t="s">
        <v>291</v>
      </c>
      <c r="G121" s="13" t="s">
        <v>311</v>
      </c>
      <c r="H121" s="13" t="s">
        <v>500</v>
      </c>
      <c r="I121" s="13" t="s">
        <v>507</v>
      </c>
      <c r="J121" s="13" t="s">
        <v>465</v>
      </c>
      <c r="K121" s="13" t="s">
        <v>508</v>
      </c>
      <c r="L121" s="13" t="s">
        <v>93</v>
      </c>
      <c r="M121" s="6">
        <v>10045.219999999999</v>
      </c>
      <c r="N121" s="13" t="s">
        <v>220</v>
      </c>
      <c r="O121" s="7">
        <v>9157.7999999999993</v>
      </c>
      <c r="P121" s="4" t="s">
        <v>220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20">
        <v>0</v>
      </c>
      <c r="AC121" s="4">
        <v>0</v>
      </c>
      <c r="AD121" s="4" t="s">
        <v>221</v>
      </c>
      <c r="AE121" s="5">
        <v>44292</v>
      </c>
      <c r="AF121" s="5">
        <v>44292</v>
      </c>
      <c r="AG121" s="8" t="s">
        <v>222</v>
      </c>
    </row>
    <row r="122" spans="1:687" s="4" customFormat="1" x14ac:dyDescent="0.25">
      <c r="A122" s="4">
        <v>2021</v>
      </c>
      <c r="B122" s="5">
        <v>44197</v>
      </c>
      <c r="C122" s="5">
        <v>44286</v>
      </c>
      <c r="D122" s="13" t="s">
        <v>83</v>
      </c>
      <c r="E122" s="13">
        <v>110703</v>
      </c>
      <c r="F122" s="13" t="s">
        <v>291</v>
      </c>
      <c r="G122" s="13" t="s">
        <v>292</v>
      </c>
      <c r="H122" s="13" t="s">
        <v>500</v>
      </c>
      <c r="I122" s="13" t="s">
        <v>509</v>
      </c>
      <c r="J122" s="13" t="s">
        <v>419</v>
      </c>
      <c r="K122" s="13" t="s">
        <v>510</v>
      </c>
      <c r="L122" s="13" t="s">
        <v>93</v>
      </c>
      <c r="M122" s="6">
        <v>10045.219999999999</v>
      </c>
      <c r="N122" s="13" t="s">
        <v>220</v>
      </c>
      <c r="O122" s="7">
        <v>9157.7999999999993</v>
      </c>
      <c r="P122" s="4" t="s">
        <v>220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20">
        <v>0</v>
      </c>
      <c r="AC122" s="4">
        <v>0</v>
      </c>
      <c r="AD122" s="4" t="s">
        <v>221</v>
      </c>
      <c r="AE122" s="5">
        <v>44292</v>
      </c>
      <c r="AF122" s="5">
        <v>44292</v>
      </c>
      <c r="AG122" s="8" t="s">
        <v>222</v>
      </c>
    </row>
    <row r="123" spans="1:687" s="4" customFormat="1" x14ac:dyDescent="0.25">
      <c r="A123" s="4">
        <v>2021</v>
      </c>
      <c r="B123" s="5">
        <v>44197</v>
      </c>
      <c r="C123" s="5">
        <v>44286</v>
      </c>
      <c r="D123" s="13" t="s">
        <v>83</v>
      </c>
      <c r="E123" s="13">
        <v>110704</v>
      </c>
      <c r="F123" s="13" t="s">
        <v>271</v>
      </c>
      <c r="G123" s="13" t="s">
        <v>369</v>
      </c>
      <c r="H123" s="13" t="s">
        <v>500</v>
      </c>
      <c r="I123" s="13" t="s">
        <v>511</v>
      </c>
      <c r="J123" s="13" t="s">
        <v>219</v>
      </c>
      <c r="K123" s="13" t="s">
        <v>487</v>
      </c>
      <c r="L123" s="13" t="s">
        <v>93</v>
      </c>
      <c r="M123" s="6">
        <v>11009.77</v>
      </c>
      <c r="N123" s="13" t="s">
        <v>220</v>
      </c>
      <c r="O123" s="7">
        <v>9950.7999999999993</v>
      </c>
      <c r="P123" s="4" t="s">
        <v>220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20">
        <v>0</v>
      </c>
      <c r="AC123" s="4">
        <v>0</v>
      </c>
      <c r="AD123" s="4" t="s">
        <v>221</v>
      </c>
      <c r="AE123" s="5">
        <v>44292</v>
      </c>
      <c r="AF123" s="5">
        <v>44292</v>
      </c>
      <c r="AG123" s="8" t="s">
        <v>222</v>
      </c>
    </row>
    <row r="124" spans="1:687" s="4" customFormat="1" x14ac:dyDescent="0.25">
      <c r="A124" s="4">
        <v>2021</v>
      </c>
      <c r="B124" s="5">
        <v>44197</v>
      </c>
      <c r="C124" s="5">
        <v>44286</v>
      </c>
      <c r="D124" s="13" t="s">
        <v>83</v>
      </c>
      <c r="E124" s="13">
        <v>110902</v>
      </c>
      <c r="F124" s="13" t="s">
        <v>230</v>
      </c>
      <c r="G124" s="13" t="s">
        <v>231</v>
      </c>
      <c r="H124" s="13" t="s">
        <v>500</v>
      </c>
      <c r="I124" s="13" t="s">
        <v>512</v>
      </c>
      <c r="J124" s="13" t="s">
        <v>513</v>
      </c>
      <c r="K124" s="13" t="s">
        <v>333</v>
      </c>
      <c r="L124" s="13" t="s">
        <v>93</v>
      </c>
      <c r="M124" s="6">
        <v>6838.67</v>
      </c>
      <c r="N124" s="13" t="s">
        <v>220</v>
      </c>
      <c r="O124" s="7">
        <v>6714.14</v>
      </c>
      <c r="P124" s="13" t="s">
        <v>220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20">
        <v>0</v>
      </c>
      <c r="AC124" s="4">
        <v>0</v>
      </c>
      <c r="AD124" s="4" t="s">
        <v>221</v>
      </c>
      <c r="AE124" s="5">
        <v>44292</v>
      </c>
      <c r="AF124" s="5">
        <v>44292</v>
      </c>
      <c r="AG124" s="8" t="s">
        <v>222</v>
      </c>
    </row>
    <row r="125" spans="1:687" x14ac:dyDescent="0.25"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  <c r="RS125" s="4"/>
      <c r="RT125" s="4"/>
      <c r="RU125" s="4"/>
      <c r="RV125" s="4"/>
      <c r="RW125" s="4"/>
      <c r="RX125" s="4"/>
      <c r="RY125" s="4"/>
      <c r="RZ125" s="4"/>
      <c r="SA125" s="4"/>
      <c r="SB125" s="4"/>
      <c r="SC125" s="4"/>
      <c r="SD125" s="4"/>
      <c r="SE125" s="4"/>
      <c r="SF125" s="4"/>
      <c r="SG125" s="4"/>
      <c r="SH125" s="4"/>
      <c r="SI125" s="4"/>
      <c r="SJ125" s="4"/>
      <c r="SK125" s="4"/>
      <c r="SL125" s="4"/>
      <c r="SM125" s="4"/>
      <c r="SN125" s="4"/>
      <c r="SO125" s="4"/>
      <c r="SP125" s="4"/>
      <c r="SQ125" s="4"/>
      <c r="SR125" s="4"/>
      <c r="SS125" s="4"/>
      <c r="ST125" s="4"/>
      <c r="SU125" s="4"/>
      <c r="SV125" s="4"/>
      <c r="SW125" s="4"/>
      <c r="SX125" s="4"/>
      <c r="SY125" s="4"/>
      <c r="SZ125" s="4"/>
      <c r="TA125" s="4"/>
      <c r="TB125" s="4"/>
      <c r="TC125" s="4"/>
      <c r="TD125" s="4"/>
      <c r="TE125" s="4"/>
      <c r="TF125" s="4"/>
      <c r="TG125" s="4"/>
      <c r="TH125" s="4"/>
      <c r="TI125" s="4"/>
      <c r="TJ125" s="4"/>
      <c r="TK125" s="4"/>
      <c r="TL125" s="4"/>
      <c r="TM125" s="4"/>
      <c r="TN125" s="4"/>
      <c r="TO125" s="4"/>
      <c r="TP125" s="4"/>
      <c r="TQ125" s="4"/>
      <c r="TR125" s="4"/>
      <c r="TS125" s="4"/>
      <c r="TT125" s="4"/>
      <c r="TU125" s="4"/>
      <c r="TV125" s="4"/>
      <c r="TW125" s="4"/>
      <c r="TX125" s="4"/>
      <c r="TY125" s="4"/>
      <c r="TZ125" s="4"/>
      <c r="UA125" s="4"/>
      <c r="UB125" s="4"/>
      <c r="UC125" s="4"/>
      <c r="UD125" s="4"/>
      <c r="UE125" s="4"/>
      <c r="UF125" s="4"/>
      <c r="UG125" s="4"/>
      <c r="UH125" s="4"/>
      <c r="UI125" s="4"/>
      <c r="UJ125" s="4"/>
      <c r="UK125" s="4"/>
      <c r="UL125" s="4"/>
      <c r="UM125" s="4"/>
      <c r="UN125" s="4"/>
      <c r="UO125" s="4"/>
      <c r="UP125" s="4"/>
      <c r="UQ125" s="4"/>
      <c r="UR125" s="4"/>
      <c r="US125" s="4"/>
      <c r="UT125" s="4"/>
      <c r="UU125" s="4"/>
      <c r="UV125" s="4"/>
      <c r="UW125" s="4"/>
      <c r="UX125" s="4"/>
      <c r="UY125" s="4"/>
      <c r="UZ125" s="4"/>
      <c r="VA125" s="4"/>
      <c r="VB125" s="4"/>
      <c r="VC125" s="4"/>
      <c r="VD125" s="4"/>
      <c r="VE125" s="4"/>
      <c r="VF125" s="4"/>
      <c r="VG125" s="4"/>
      <c r="VH125" s="4"/>
      <c r="VI125" s="4"/>
      <c r="VJ125" s="4"/>
      <c r="VK125" s="4"/>
      <c r="VL125" s="4"/>
      <c r="VM125" s="4"/>
      <c r="VN125" s="4"/>
      <c r="VO125" s="4"/>
      <c r="VP125" s="4"/>
      <c r="VQ125" s="4"/>
      <c r="VR125" s="4"/>
      <c r="VS125" s="4"/>
      <c r="VT125" s="4"/>
      <c r="VU125" s="4"/>
      <c r="VV125" s="4"/>
      <c r="VW125" s="4"/>
      <c r="VX125" s="4"/>
      <c r="VY125" s="4"/>
      <c r="VZ125" s="4"/>
      <c r="WA125" s="4"/>
      <c r="WB125" s="4"/>
      <c r="WC125" s="4"/>
      <c r="WD125" s="4"/>
      <c r="WE125" s="4"/>
      <c r="WF125" s="4"/>
      <c r="WG125" s="4"/>
      <c r="WH125" s="4"/>
      <c r="WI125" s="4"/>
      <c r="WJ125" s="4"/>
      <c r="WK125" s="4"/>
      <c r="WL125" s="4"/>
      <c r="WM125" s="4"/>
      <c r="WN125" s="4"/>
      <c r="WO125" s="4"/>
      <c r="WP125" s="4"/>
      <c r="WQ125" s="4"/>
      <c r="WR125" s="4"/>
      <c r="WS125" s="4"/>
      <c r="WT125" s="4"/>
      <c r="WU125" s="4"/>
      <c r="WV125" s="4"/>
      <c r="WW125" s="4"/>
      <c r="WX125" s="4"/>
      <c r="WY125" s="4"/>
      <c r="WZ125" s="4"/>
      <c r="XA125" s="4"/>
      <c r="XB125" s="4"/>
      <c r="XC125" s="4"/>
      <c r="XD125" s="4"/>
      <c r="XE125" s="4"/>
      <c r="XF125" s="4"/>
      <c r="XG125" s="4"/>
      <c r="XH125" s="4"/>
      <c r="XI125" s="4"/>
      <c r="XJ125" s="4"/>
      <c r="XK125" s="4"/>
      <c r="XL125" s="4"/>
      <c r="XM125" s="4"/>
      <c r="XN125" s="4"/>
      <c r="XO125" s="4"/>
      <c r="XP125" s="4"/>
      <c r="XQ125" s="4"/>
      <c r="XR125" s="4"/>
      <c r="XS125" s="4"/>
      <c r="XT125" s="4"/>
      <c r="XU125" s="4"/>
      <c r="XV125" s="4"/>
      <c r="XW125" s="4"/>
      <c r="XX125" s="4"/>
      <c r="XY125" s="4"/>
      <c r="XZ125" s="4"/>
      <c r="YA125" s="4"/>
      <c r="YB125" s="4"/>
      <c r="YC125" s="4"/>
      <c r="YD125" s="4"/>
      <c r="YE125" s="4"/>
      <c r="YF125" s="4"/>
      <c r="YG125" s="4"/>
      <c r="YH125" s="4"/>
      <c r="YI125" s="4"/>
      <c r="YJ125" s="4"/>
      <c r="YK125" s="4"/>
      <c r="YL125" s="4"/>
      <c r="YM125" s="4"/>
      <c r="YN125" s="4"/>
      <c r="YO125" s="4"/>
      <c r="YP125" s="4"/>
      <c r="YQ125" s="4"/>
      <c r="YR125" s="4"/>
      <c r="YS125" s="4"/>
      <c r="YT125" s="4"/>
      <c r="YU125" s="4"/>
      <c r="YV125" s="4"/>
      <c r="YW125" s="4"/>
      <c r="YX125" s="4"/>
      <c r="YY125" s="4"/>
      <c r="YZ125" s="4"/>
      <c r="ZA125" s="4"/>
      <c r="ZB125" s="4"/>
      <c r="ZC125" s="4"/>
      <c r="ZD125" s="4"/>
      <c r="ZE125" s="4"/>
      <c r="ZF125" s="4"/>
      <c r="ZG125" s="4"/>
      <c r="ZH125" s="4"/>
      <c r="ZI125" s="4"/>
      <c r="ZJ125" s="4"/>
      <c r="ZK125" s="4"/>
    </row>
    <row r="126" spans="1:687" x14ac:dyDescent="0.25"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  <c r="RS126" s="4"/>
      <c r="RT126" s="4"/>
      <c r="RU126" s="4"/>
      <c r="RV126" s="4"/>
      <c r="RW126" s="4"/>
      <c r="RX126" s="4"/>
      <c r="RY126" s="4"/>
      <c r="RZ126" s="4"/>
      <c r="SA126" s="4"/>
      <c r="SB126" s="4"/>
      <c r="SC126" s="4"/>
      <c r="SD126" s="4"/>
      <c r="SE126" s="4"/>
      <c r="SF126" s="4"/>
      <c r="SG126" s="4"/>
      <c r="SH126" s="4"/>
      <c r="SI126" s="4"/>
      <c r="SJ126" s="4"/>
      <c r="SK126" s="4"/>
      <c r="SL126" s="4"/>
      <c r="SM126" s="4"/>
      <c r="SN126" s="4"/>
      <c r="SO126" s="4"/>
      <c r="SP126" s="4"/>
      <c r="SQ126" s="4"/>
      <c r="SR126" s="4"/>
      <c r="SS126" s="4"/>
      <c r="ST126" s="4"/>
      <c r="SU126" s="4"/>
      <c r="SV126" s="4"/>
      <c r="SW126" s="4"/>
      <c r="SX126" s="4"/>
      <c r="SY126" s="4"/>
      <c r="SZ126" s="4"/>
      <c r="TA126" s="4"/>
      <c r="TB126" s="4"/>
      <c r="TC126" s="4"/>
      <c r="TD126" s="4"/>
      <c r="TE126" s="4"/>
      <c r="TF126" s="4"/>
      <c r="TG126" s="4"/>
      <c r="TH126" s="4"/>
      <c r="TI126" s="4"/>
      <c r="TJ126" s="4"/>
      <c r="TK126" s="4"/>
      <c r="TL126" s="4"/>
      <c r="TM126" s="4"/>
      <c r="TN126" s="4"/>
      <c r="TO126" s="4"/>
      <c r="TP126" s="4"/>
      <c r="TQ126" s="4"/>
      <c r="TR126" s="4"/>
      <c r="TS126" s="4"/>
      <c r="TT126" s="4"/>
      <c r="TU126" s="4"/>
      <c r="TV126" s="4"/>
      <c r="TW126" s="4"/>
      <c r="TX126" s="4"/>
      <c r="TY126" s="4"/>
      <c r="TZ126" s="4"/>
      <c r="UA126" s="4"/>
      <c r="UB126" s="4"/>
      <c r="UC126" s="4"/>
      <c r="UD126" s="4"/>
      <c r="UE126" s="4"/>
      <c r="UF126" s="4"/>
      <c r="UG126" s="4"/>
      <c r="UH126" s="4"/>
      <c r="UI126" s="4"/>
      <c r="UJ126" s="4"/>
      <c r="UK126" s="4"/>
      <c r="UL126" s="4"/>
      <c r="UM126" s="4"/>
      <c r="UN126" s="4"/>
      <c r="UO126" s="4"/>
      <c r="UP126" s="4"/>
      <c r="UQ126" s="4"/>
      <c r="UR126" s="4"/>
      <c r="US126" s="4"/>
      <c r="UT126" s="4"/>
      <c r="UU126" s="4"/>
      <c r="UV126" s="4"/>
      <c r="UW126" s="4"/>
      <c r="UX126" s="4"/>
      <c r="UY126" s="4"/>
      <c r="UZ126" s="4"/>
      <c r="VA126" s="4"/>
      <c r="VB126" s="4"/>
      <c r="VC126" s="4"/>
      <c r="VD126" s="4"/>
      <c r="VE126" s="4"/>
      <c r="VF126" s="4"/>
      <c r="VG126" s="4"/>
      <c r="VH126" s="4"/>
      <c r="VI126" s="4"/>
      <c r="VJ126" s="4"/>
      <c r="VK126" s="4"/>
      <c r="VL126" s="4"/>
      <c r="VM126" s="4"/>
      <c r="VN126" s="4"/>
      <c r="VO126" s="4"/>
      <c r="VP126" s="4"/>
      <c r="VQ126" s="4"/>
      <c r="VR126" s="4"/>
      <c r="VS126" s="4"/>
      <c r="VT126" s="4"/>
      <c r="VU126" s="4"/>
      <c r="VV126" s="4"/>
      <c r="VW126" s="4"/>
      <c r="VX126" s="4"/>
      <c r="VY126" s="4"/>
      <c r="VZ126" s="4"/>
      <c r="WA126" s="4"/>
      <c r="WB126" s="4"/>
      <c r="WC126" s="4"/>
      <c r="WD126" s="4"/>
      <c r="WE126" s="4"/>
      <c r="WF126" s="4"/>
      <c r="WG126" s="4"/>
      <c r="WH126" s="4"/>
      <c r="WI126" s="4"/>
      <c r="WJ126" s="4"/>
      <c r="WK126" s="4"/>
      <c r="WL126" s="4"/>
      <c r="WM126" s="4"/>
      <c r="WN126" s="4"/>
      <c r="WO126" s="4"/>
      <c r="WP126" s="4"/>
      <c r="WQ126" s="4"/>
      <c r="WR126" s="4"/>
      <c r="WS126" s="4"/>
      <c r="WT126" s="4"/>
      <c r="WU126" s="4"/>
      <c r="WV126" s="4"/>
      <c r="WW126" s="4"/>
      <c r="WX126" s="4"/>
      <c r="WY126" s="4"/>
      <c r="WZ126" s="4"/>
      <c r="XA126" s="4"/>
      <c r="XB126" s="4"/>
      <c r="XC126" s="4"/>
      <c r="XD126" s="4"/>
      <c r="XE126" s="4"/>
      <c r="XF126" s="4"/>
      <c r="XG126" s="4"/>
      <c r="XH126" s="4"/>
      <c r="XI126" s="4"/>
      <c r="XJ126" s="4"/>
      <c r="XK126" s="4"/>
      <c r="XL126" s="4"/>
      <c r="XM126" s="4"/>
      <c r="XN126" s="4"/>
      <c r="XO126" s="4"/>
      <c r="XP126" s="4"/>
      <c r="XQ126" s="4"/>
      <c r="XR126" s="4"/>
      <c r="XS126" s="4"/>
      <c r="XT126" s="4"/>
      <c r="XU126" s="4"/>
      <c r="XV126" s="4"/>
      <c r="XW126" s="4"/>
      <c r="XX126" s="4"/>
      <c r="XY126" s="4"/>
      <c r="XZ126" s="4"/>
      <c r="YA126" s="4"/>
      <c r="YB126" s="4"/>
      <c r="YC126" s="4"/>
      <c r="YD126" s="4"/>
      <c r="YE126" s="4"/>
      <c r="YF126" s="4"/>
      <c r="YG126" s="4"/>
      <c r="YH126" s="4"/>
      <c r="YI126" s="4"/>
      <c r="YJ126" s="4"/>
      <c r="YK126" s="4"/>
      <c r="YL126" s="4"/>
      <c r="YM126" s="4"/>
      <c r="YN126" s="4"/>
      <c r="YO126" s="4"/>
      <c r="YP126" s="4"/>
      <c r="YQ126" s="4"/>
      <c r="YR126" s="4"/>
      <c r="YS126" s="4"/>
      <c r="YT126" s="4"/>
      <c r="YU126" s="4"/>
      <c r="YV126" s="4"/>
      <c r="YW126" s="4"/>
      <c r="YX126" s="4"/>
      <c r="YY126" s="4"/>
      <c r="YZ126" s="4"/>
      <c r="ZA126" s="4"/>
      <c r="ZB126" s="4"/>
      <c r="ZC126" s="4"/>
      <c r="ZD126" s="4"/>
      <c r="ZE126" s="4"/>
      <c r="ZF126" s="4"/>
      <c r="ZG126" s="4"/>
      <c r="ZH126" s="4"/>
      <c r="ZI126" s="4"/>
      <c r="ZJ126" s="4"/>
      <c r="ZK126" s="4"/>
    </row>
    <row r="127" spans="1:687" x14ac:dyDescent="0.25"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  <c r="RS127" s="4"/>
      <c r="RT127" s="4"/>
      <c r="RU127" s="4"/>
      <c r="RV127" s="4"/>
      <c r="RW127" s="4"/>
      <c r="RX127" s="4"/>
      <c r="RY127" s="4"/>
      <c r="RZ127" s="4"/>
      <c r="SA127" s="4"/>
      <c r="SB127" s="4"/>
      <c r="SC127" s="4"/>
      <c r="SD127" s="4"/>
      <c r="SE127" s="4"/>
      <c r="SF127" s="4"/>
      <c r="SG127" s="4"/>
      <c r="SH127" s="4"/>
      <c r="SI127" s="4"/>
      <c r="SJ127" s="4"/>
      <c r="SK127" s="4"/>
      <c r="SL127" s="4"/>
      <c r="SM127" s="4"/>
      <c r="SN127" s="4"/>
      <c r="SO127" s="4"/>
      <c r="SP127" s="4"/>
      <c r="SQ127" s="4"/>
      <c r="SR127" s="4"/>
      <c r="SS127" s="4"/>
      <c r="ST127" s="4"/>
      <c r="SU127" s="4"/>
      <c r="SV127" s="4"/>
      <c r="SW127" s="4"/>
      <c r="SX127" s="4"/>
      <c r="SY127" s="4"/>
      <c r="SZ127" s="4"/>
      <c r="TA127" s="4"/>
      <c r="TB127" s="4"/>
      <c r="TC127" s="4"/>
      <c r="TD127" s="4"/>
      <c r="TE127" s="4"/>
      <c r="TF127" s="4"/>
      <c r="TG127" s="4"/>
      <c r="TH127" s="4"/>
      <c r="TI127" s="4"/>
      <c r="TJ127" s="4"/>
      <c r="TK127" s="4"/>
      <c r="TL127" s="4"/>
      <c r="TM127" s="4"/>
      <c r="TN127" s="4"/>
      <c r="TO127" s="4"/>
      <c r="TP127" s="4"/>
      <c r="TQ127" s="4"/>
      <c r="TR127" s="4"/>
      <c r="TS127" s="4"/>
      <c r="TT127" s="4"/>
      <c r="TU127" s="4"/>
      <c r="TV127" s="4"/>
      <c r="TW127" s="4"/>
      <c r="TX127" s="4"/>
      <c r="TY127" s="4"/>
      <c r="TZ127" s="4"/>
      <c r="UA127" s="4"/>
      <c r="UB127" s="4"/>
      <c r="UC127" s="4"/>
      <c r="UD127" s="4"/>
      <c r="UE127" s="4"/>
      <c r="UF127" s="4"/>
      <c r="UG127" s="4"/>
      <c r="UH127" s="4"/>
      <c r="UI127" s="4"/>
      <c r="UJ127" s="4"/>
      <c r="UK127" s="4"/>
      <c r="UL127" s="4"/>
      <c r="UM127" s="4"/>
      <c r="UN127" s="4"/>
      <c r="UO127" s="4"/>
      <c r="UP127" s="4"/>
      <c r="UQ127" s="4"/>
      <c r="UR127" s="4"/>
      <c r="US127" s="4"/>
      <c r="UT127" s="4"/>
      <c r="UU127" s="4"/>
      <c r="UV127" s="4"/>
      <c r="UW127" s="4"/>
      <c r="UX127" s="4"/>
      <c r="UY127" s="4"/>
      <c r="UZ127" s="4"/>
      <c r="VA127" s="4"/>
      <c r="VB127" s="4"/>
      <c r="VC127" s="4"/>
      <c r="VD127" s="4"/>
      <c r="VE127" s="4"/>
      <c r="VF127" s="4"/>
      <c r="VG127" s="4"/>
      <c r="VH127" s="4"/>
      <c r="VI127" s="4"/>
      <c r="VJ127" s="4"/>
      <c r="VK127" s="4"/>
      <c r="VL127" s="4"/>
      <c r="VM127" s="4"/>
      <c r="VN127" s="4"/>
      <c r="VO127" s="4"/>
      <c r="VP127" s="4"/>
      <c r="VQ127" s="4"/>
      <c r="VR127" s="4"/>
      <c r="VS127" s="4"/>
      <c r="VT127" s="4"/>
      <c r="VU127" s="4"/>
      <c r="VV127" s="4"/>
      <c r="VW127" s="4"/>
      <c r="VX127" s="4"/>
      <c r="VY127" s="4"/>
      <c r="VZ127" s="4"/>
      <c r="WA127" s="4"/>
      <c r="WB127" s="4"/>
      <c r="WC127" s="4"/>
      <c r="WD127" s="4"/>
      <c r="WE127" s="4"/>
      <c r="WF127" s="4"/>
      <c r="WG127" s="4"/>
      <c r="WH127" s="4"/>
      <c r="WI127" s="4"/>
      <c r="WJ127" s="4"/>
      <c r="WK127" s="4"/>
      <c r="WL127" s="4"/>
      <c r="WM127" s="4"/>
      <c r="WN127" s="4"/>
      <c r="WO127" s="4"/>
      <c r="WP127" s="4"/>
      <c r="WQ127" s="4"/>
      <c r="WR127" s="4"/>
      <c r="WS127" s="4"/>
      <c r="WT127" s="4"/>
      <c r="WU127" s="4"/>
      <c r="WV127" s="4"/>
      <c r="WW127" s="4"/>
      <c r="WX127" s="4"/>
      <c r="WY127" s="4"/>
      <c r="WZ127" s="4"/>
      <c r="XA127" s="4"/>
      <c r="XB127" s="4"/>
      <c r="XC127" s="4"/>
      <c r="XD127" s="4"/>
      <c r="XE127" s="4"/>
      <c r="XF127" s="4"/>
      <c r="XG127" s="4"/>
      <c r="XH127" s="4"/>
      <c r="XI127" s="4"/>
      <c r="XJ127" s="4"/>
      <c r="XK127" s="4"/>
      <c r="XL127" s="4"/>
      <c r="XM127" s="4"/>
      <c r="XN127" s="4"/>
      <c r="XO127" s="4"/>
      <c r="XP127" s="4"/>
      <c r="XQ127" s="4"/>
      <c r="XR127" s="4"/>
      <c r="XS127" s="4"/>
      <c r="XT127" s="4"/>
      <c r="XU127" s="4"/>
      <c r="XV127" s="4"/>
      <c r="XW127" s="4"/>
      <c r="XX127" s="4"/>
      <c r="XY127" s="4"/>
      <c r="XZ127" s="4"/>
      <c r="YA127" s="4"/>
      <c r="YB127" s="4"/>
      <c r="YC127" s="4"/>
      <c r="YD127" s="4"/>
      <c r="YE127" s="4"/>
      <c r="YF127" s="4"/>
      <c r="YG127" s="4"/>
      <c r="YH127" s="4"/>
      <c r="YI127" s="4"/>
      <c r="YJ127" s="4"/>
      <c r="YK127" s="4"/>
      <c r="YL127" s="4"/>
      <c r="YM127" s="4"/>
      <c r="YN127" s="4"/>
      <c r="YO127" s="4"/>
      <c r="YP127" s="4"/>
      <c r="YQ127" s="4"/>
      <c r="YR127" s="4"/>
      <c r="YS127" s="4"/>
      <c r="YT127" s="4"/>
      <c r="YU127" s="4"/>
      <c r="YV127" s="4"/>
      <c r="YW127" s="4"/>
      <c r="YX127" s="4"/>
      <c r="YY127" s="4"/>
      <c r="YZ127" s="4"/>
      <c r="ZA127" s="4"/>
      <c r="ZB127" s="4"/>
      <c r="ZC127" s="4"/>
      <c r="ZD127" s="4"/>
      <c r="ZE127" s="4"/>
      <c r="ZF127" s="4"/>
      <c r="ZG127" s="4"/>
      <c r="ZH127" s="4"/>
      <c r="ZI127" s="4"/>
      <c r="ZJ127" s="4"/>
      <c r="ZK127" s="4"/>
    </row>
    <row r="128" spans="1:687" x14ac:dyDescent="0.25"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  <c r="OF128" s="4"/>
      <c r="OG128" s="4"/>
      <c r="OH128" s="4"/>
      <c r="OI128" s="4"/>
      <c r="OJ128" s="4"/>
      <c r="OK128" s="4"/>
      <c r="OL128" s="4"/>
      <c r="OM128" s="4"/>
      <c r="ON128" s="4"/>
      <c r="OO128" s="4"/>
      <c r="OP128" s="4"/>
      <c r="OQ128" s="4"/>
      <c r="OR128" s="4"/>
      <c r="OS128" s="4"/>
      <c r="OT128" s="4"/>
      <c r="OU128" s="4"/>
      <c r="OV128" s="4"/>
      <c r="OW128" s="4"/>
      <c r="OX128" s="4"/>
      <c r="OY128" s="4"/>
      <c r="OZ128" s="4"/>
      <c r="PA128" s="4"/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  <c r="RS128" s="4"/>
      <c r="RT128" s="4"/>
      <c r="RU128" s="4"/>
      <c r="RV128" s="4"/>
      <c r="RW128" s="4"/>
      <c r="RX128" s="4"/>
      <c r="RY128" s="4"/>
      <c r="RZ128" s="4"/>
      <c r="SA128" s="4"/>
      <c r="SB128" s="4"/>
      <c r="SC128" s="4"/>
      <c r="SD128" s="4"/>
      <c r="SE128" s="4"/>
      <c r="SF128" s="4"/>
      <c r="SG128" s="4"/>
      <c r="SH128" s="4"/>
      <c r="SI128" s="4"/>
      <c r="SJ128" s="4"/>
      <c r="SK128" s="4"/>
      <c r="SL128" s="4"/>
      <c r="SM128" s="4"/>
      <c r="SN128" s="4"/>
      <c r="SO128" s="4"/>
      <c r="SP128" s="4"/>
      <c r="SQ128" s="4"/>
      <c r="SR128" s="4"/>
      <c r="SS128" s="4"/>
      <c r="ST128" s="4"/>
      <c r="SU128" s="4"/>
      <c r="SV128" s="4"/>
      <c r="SW128" s="4"/>
      <c r="SX128" s="4"/>
      <c r="SY128" s="4"/>
      <c r="SZ128" s="4"/>
      <c r="TA128" s="4"/>
      <c r="TB128" s="4"/>
      <c r="TC128" s="4"/>
      <c r="TD128" s="4"/>
      <c r="TE128" s="4"/>
      <c r="TF128" s="4"/>
      <c r="TG128" s="4"/>
      <c r="TH128" s="4"/>
      <c r="TI128" s="4"/>
      <c r="TJ128" s="4"/>
      <c r="TK128" s="4"/>
      <c r="TL128" s="4"/>
      <c r="TM128" s="4"/>
      <c r="TN128" s="4"/>
      <c r="TO128" s="4"/>
      <c r="TP128" s="4"/>
      <c r="TQ128" s="4"/>
      <c r="TR128" s="4"/>
      <c r="TS128" s="4"/>
      <c r="TT128" s="4"/>
      <c r="TU128" s="4"/>
      <c r="TV128" s="4"/>
      <c r="TW128" s="4"/>
      <c r="TX128" s="4"/>
      <c r="TY128" s="4"/>
      <c r="TZ128" s="4"/>
      <c r="UA128" s="4"/>
      <c r="UB128" s="4"/>
      <c r="UC128" s="4"/>
      <c r="UD128" s="4"/>
      <c r="UE128" s="4"/>
      <c r="UF128" s="4"/>
      <c r="UG128" s="4"/>
      <c r="UH128" s="4"/>
      <c r="UI128" s="4"/>
      <c r="UJ128" s="4"/>
      <c r="UK128" s="4"/>
      <c r="UL128" s="4"/>
      <c r="UM128" s="4"/>
      <c r="UN128" s="4"/>
      <c r="UO128" s="4"/>
      <c r="UP128" s="4"/>
      <c r="UQ128" s="4"/>
      <c r="UR128" s="4"/>
      <c r="US128" s="4"/>
      <c r="UT128" s="4"/>
      <c r="UU128" s="4"/>
      <c r="UV128" s="4"/>
      <c r="UW128" s="4"/>
      <c r="UX128" s="4"/>
      <c r="UY128" s="4"/>
      <c r="UZ128" s="4"/>
      <c r="VA128" s="4"/>
      <c r="VB128" s="4"/>
      <c r="VC128" s="4"/>
      <c r="VD128" s="4"/>
      <c r="VE128" s="4"/>
      <c r="VF128" s="4"/>
      <c r="VG128" s="4"/>
      <c r="VH128" s="4"/>
      <c r="VI128" s="4"/>
      <c r="VJ128" s="4"/>
      <c r="VK128" s="4"/>
      <c r="VL128" s="4"/>
      <c r="VM128" s="4"/>
      <c r="VN128" s="4"/>
      <c r="VO128" s="4"/>
      <c r="VP128" s="4"/>
      <c r="VQ128" s="4"/>
      <c r="VR128" s="4"/>
      <c r="VS128" s="4"/>
      <c r="VT128" s="4"/>
      <c r="VU128" s="4"/>
      <c r="VV128" s="4"/>
      <c r="VW128" s="4"/>
      <c r="VX128" s="4"/>
      <c r="VY128" s="4"/>
      <c r="VZ128" s="4"/>
      <c r="WA128" s="4"/>
      <c r="WB128" s="4"/>
      <c r="WC128" s="4"/>
      <c r="WD128" s="4"/>
      <c r="WE128" s="4"/>
      <c r="WF128" s="4"/>
      <c r="WG128" s="4"/>
      <c r="WH128" s="4"/>
      <c r="WI128" s="4"/>
      <c r="WJ128" s="4"/>
      <c r="WK128" s="4"/>
      <c r="WL128" s="4"/>
      <c r="WM128" s="4"/>
      <c r="WN128" s="4"/>
      <c r="WO128" s="4"/>
      <c r="WP128" s="4"/>
      <c r="WQ128" s="4"/>
      <c r="WR128" s="4"/>
      <c r="WS128" s="4"/>
      <c r="WT128" s="4"/>
      <c r="WU128" s="4"/>
      <c r="WV128" s="4"/>
      <c r="WW128" s="4"/>
      <c r="WX128" s="4"/>
      <c r="WY128" s="4"/>
      <c r="WZ128" s="4"/>
      <c r="XA128" s="4"/>
      <c r="XB128" s="4"/>
      <c r="XC128" s="4"/>
      <c r="XD128" s="4"/>
      <c r="XE128" s="4"/>
      <c r="XF128" s="4"/>
      <c r="XG128" s="4"/>
      <c r="XH128" s="4"/>
      <c r="XI128" s="4"/>
      <c r="XJ128" s="4"/>
      <c r="XK128" s="4"/>
      <c r="XL128" s="4"/>
      <c r="XM128" s="4"/>
      <c r="XN128" s="4"/>
      <c r="XO128" s="4"/>
      <c r="XP128" s="4"/>
      <c r="XQ128" s="4"/>
      <c r="XR128" s="4"/>
      <c r="XS128" s="4"/>
      <c r="XT128" s="4"/>
      <c r="XU128" s="4"/>
      <c r="XV128" s="4"/>
      <c r="XW128" s="4"/>
      <c r="XX128" s="4"/>
      <c r="XY128" s="4"/>
      <c r="XZ128" s="4"/>
      <c r="YA128" s="4"/>
      <c r="YB128" s="4"/>
      <c r="YC128" s="4"/>
      <c r="YD128" s="4"/>
      <c r="YE128" s="4"/>
      <c r="YF128" s="4"/>
      <c r="YG128" s="4"/>
      <c r="YH128" s="4"/>
      <c r="YI128" s="4"/>
      <c r="YJ128" s="4"/>
      <c r="YK128" s="4"/>
      <c r="YL128" s="4"/>
      <c r="YM128" s="4"/>
      <c r="YN128" s="4"/>
      <c r="YO128" s="4"/>
      <c r="YP128" s="4"/>
      <c r="YQ128" s="4"/>
      <c r="YR128" s="4"/>
      <c r="YS128" s="4"/>
      <c r="YT128" s="4"/>
      <c r="YU128" s="4"/>
      <c r="YV128" s="4"/>
      <c r="YW128" s="4"/>
      <c r="YX128" s="4"/>
      <c r="YY128" s="4"/>
      <c r="YZ128" s="4"/>
      <c r="ZA128" s="4"/>
      <c r="ZB128" s="4"/>
      <c r="ZC128" s="4"/>
      <c r="ZD128" s="4"/>
      <c r="ZE128" s="4"/>
      <c r="ZF128" s="4"/>
      <c r="ZG128" s="4"/>
      <c r="ZH128" s="4"/>
      <c r="ZI128" s="4"/>
      <c r="ZJ128" s="4"/>
      <c r="ZK128" s="4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29:D199 D8:D124">
      <formula1>Hidden_13</formula1>
    </dataValidation>
    <dataValidation type="list" allowBlank="1" showErrorMessage="1" sqref="L129:L199 L8:L124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0</v>
      </c>
      <c r="B4">
        <v>0</v>
      </c>
      <c r="C4" s="15">
        <v>0</v>
      </c>
      <c r="D4" s="15">
        <v>0</v>
      </c>
      <c r="E4" t="s">
        <v>514</v>
      </c>
      <c r="F4" t="s">
        <v>514</v>
      </c>
    </row>
    <row r="5" spans="1:6" x14ac:dyDescent="0.25">
      <c r="A5">
        <v>1</v>
      </c>
      <c r="B5">
        <v>13434</v>
      </c>
      <c r="C5" s="16">
        <v>519.79999999999995</v>
      </c>
      <c r="D5" s="16">
        <v>519.79999999999995</v>
      </c>
      <c r="E5" t="s">
        <v>515</v>
      </c>
      <c r="F5" t="s">
        <v>516</v>
      </c>
    </row>
    <row r="6" spans="1:6" x14ac:dyDescent="0.25">
      <c r="A6">
        <v>2</v>
      </c>
      <c r="B6">
        <v>13434</v>
      </c>
      <c r="C6" s="16">
        <v>407.4</v>
      </c>
      <c r="D6" s="16">
        <v>407.4</v>
      </c>
      <c r="E6" t="s">
        <v>515</v>
      </c>
      <c r="F6" t="s">
        <v>516</v>
      </c>
    </row>
    <row r="7" spans="1:6" x14ac:dyDescent="0.25">
      <c r="A7">
        <v>3</v>
      </c>
      <c r="B7">
        <v>13434</v>
      </c>
      <c r="C7" s="16">
        <v>625</v>
      </c>
      <c r="D7" s="16">
        <v>625</v>
      </c>
      <c r="E7" t="s">
        <v>515</v>
      </c>
      <c r="F7" t="s">
        <v>516</v>
      </c>
    </row>
    <row r="8" spans="1:6" x14ac:dyDescent="0.25">
      <c r="A8">
        <v>4</v>
      </c>
      <c r="B8">
        <v>13434</v>
      </c>
      <c r="C8" s="16">
        <v>846.7</v>
      </c>
      <c r="D8" s="16">
        <v>846.7</v>
      </c>
      <c r="E8" t="s">
        <v>515</v>
      </c>
      <c r="F8" t="s">
        <v>516</v>
      </c>
    </row>
    <row r="9" spans="1:6" x14ac:dyDescent="0.25">
      <c r="A9">
        <v>5</v>
      </c>
      <c r="B9">
        <v>13434</v>
      </c>
      <c r="C9" s="16">
        <v>2244.4</v>
      </c>
      <c r="D9" s="16">
        <v>2244.4</v>
      </c>
      <c r="E9" t="s">
        <v>515</v>
      </c>
      <c r="F9" t="s">
        <v>516</v>
      </c>
    </row>
    <row r="10" spans="1:6" x14ac:dyDescent="0.25">
      <c r="A10">
        <v>6</v>
      </c>
      <c r="B10">
        <v>13434</v>
      </c>
      <c r="C10" s="16">
        <v>2463.9</v>
      </c>
      <c r="D10" s="16">
        <v>2463.9</v>
      </c>
      <c r="E10" t="s">
        <v>515</v>
      </c>
      <c r="F10" t="s">
        <v>516</v>
      </c>
    </row>
    <row r="11" spans="1:6" x14ac:dyDescent="0.25">
      <c r="A11">
        <v>7</v>
      </c>
      <c r="B11">
        <v>13434</v>
      </c>
      <c r="C11" s="16">
        <v>2103.6999999999998</v>
      </c>
      <c r="D11" s="16">
        <v>2103.6999999999998</v>
      </c>
      <c r="E11" t="s">
        <v>515</v>
      </c>
      <c r="F11" t="s">
        <v>516</v>
      </c>
    </row>
    <row r="12" spans="1:6" x14ac:dyDescent="0.25">
      <c r="A12">
        <v>8</v>
      </c>
      <c r="B12">
        <v>13434</v>
      </c>
      <c r="C12" s="16">
        <v>2666.6</v>
      </c>
      <c r="D12" s="16">
        <v>2666.6</v>
      </c>
      <c r="E12" t="s">
        <v>515</v>
      </c>
      <c r="F12" t="s">
        <v>516</v>
      </c>
    </row>
    <row r="13" spans="1:6" x14ac:dyDescent="0.25">
      <c r="A13">
        <v>9</v>
      </c>
      <c r="B13">
        <v>13434</v>
      </c>
      <c r="C13" s="16">
        <v>3630.2</v>
      </c>
      <c r="D13" s="16">
        <v>3630.2</v>
      </c>
      <c r="E13" t="s">
        <v>515</v>
      </c>
      <c r="F13" t="s">
        <v>516</v>
      </c>
    </row>
    <row r="14" spans="1:6" x14ac:dyDescent="0.25">
      <c r="A14">
        <v>10</v>
      </c>
      <c r="B14">
        <v>13434</v>
      </c>
      <c r="C14" s="16">
        <v>3907.9</v>
      </c>
      <c r="D14" s="16">
        <v>3907.9</v>
      </c>
      <c r="E14" t="s">
        <v>515</v>
      </c>
      <c r="F14" t="s">
        <v>516</v>
      </c>
    </row>
    <row r="15" spans="1:6" x14ac:dyDescent="0.25">
      <c r="A15">
        <v>11</v>
      </c>
      <c r="B15">
        <v>13434</v>
      </c>
      <c r="C15" s="16">
        <v>4455.6400000000003</v>
      </c>
      <c r="D15" s="16">
        <v>4455.6400000000003</v>
      </c>
      <c r="E15" t="s">
        <v>515</v>
      </c>
      <c r="F15" t="s">
        <v>516</v>
      </c>
    </row>
    <row r="16" spans="1:6" x14ac:dyDescent="0.25">
      <c r="A16">
        <v>12</v>
      </c>
      <c r="B16">
        <v>13434</v>
      </c>
      <c r="C16" s="16">
        <v>5940.86</v>
      </c>
      <c r="D16" s="16">
        <v>5940.86</v>
      </c>
      <c r="E16" t="s">
        <v>515</v>
      </c>
      <c r="F16" t="s">
        <v>516</v>
      </c>
    </row>
    <row r="17" spans="1:6" x14ac:dyDescent="0.25">
      <c r="A17">
        <v>13</v>
      </c>
      <c r="B17">
        <v>13434</v>
      </c>
      <c r="C17" s="16">
        <v>6002.56</v>
      </c>
      <c r="D17" s="16">
        <v>6002.56</v>
      </c>
      <c r="E17" t="s">
        <v>515</v>
      </c>
      <c r="F17" t="s">
        <v>516</v>
      </c>
    </row>
    <row r="18" spans="1:6" x14ac:dyDescent="0.25">
      <c r="A18">
        <v>14</v>
      </c>
      <c r="B18">
        <v>13434</v>
      </c>
      <c r="C18" s="16">
        <v>11951.6</v>
      </c>
      <c r="D18" s="16">
        <v>11965.7</v>
      </c>
      <c r="E18" t="s">
        <v>515</v>
      </c>
      <c r="F18" t="s">
        <v>516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0</v>
      </c>
      <c r="B4">
        <v>0</v>
      </c>
      <c r="C4" t="s">
        <v>514</v>
      </c>
    </row>
    <row r="23" spans="2:2" x14ac:dyDescent="0.25">
      <c r="B23" t="s">
        <v>518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0</v>
      </c>
      <c r="B4" t="s">
        <v>517</v>
      </c>
      <c r="C4">
        <v>0</v>
      </c>
      <c r="D4">
        <v>0</v>
      </c>
      <c r="E4" t="s">
        <v>220</v>
      </c>
      <c r="F4" t="s">
        <v>517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0</v>
      </c>
      <c r="B4" t="s">
        <v>517</v>
      </c>
      <c r="C4">
        <v>0</v>
      </c>
      <c r="D4">
        <v>0</v>
      </c>
      <c r="E4" t="s">
        <v>220</v>
      </c>
      <c r="F4" t="s">
        <v>517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517</v>
      </c>
      <c r="F4" t="s">
        <v>517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517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0</v>
      </c>
      <c r="B4" t="s">
        <v>517</v>
      </c>
      <c r="C4">
        <v>0</v>
      </c>
      <c r="D4">
        <v>0</v>
      </c>
      <c r="E4" t="s">
        <v>220</v>
      </c>
      <c r="F4" t="s">
        <v>517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517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0</v>
      </c>
      <c r="B4">
        <v>0</v>
      </c>
      <c r="C4">
        <v>0</v>
      </c>
      <c r="D4">
        <v>0</v>
      </c>
      <c r="E4" t="s">
        <v>220</v>
      </c>
      <c r="F4" t="s">
        <v>521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>
        <v>17102</v>
      </c>
      <c r="C4">
        <v>900</v>
      </c>
      <c r="D4">
        <v>900</v>
      </c>
      <c r="E4" t="s">
        <v>515</v>
      </c>
      <c r="F4" t="s">
        <v>520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0</v>
      </c>
      <c r="B4" t="s">
        <v>517</v>
      </c>
      <c r="C4">
        <v>0</v>
      </c>
      <c r="D4">
        <v>0</v>
      </c>
      <c r="E4" t="s">
        <v>220</v>
      </c>
      <c r="F4" t="s">
        <v>521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0</v>
      </c>
      <c r="B4">
        <v>24</v>
      </c>
      <c r="C4">
        <v>0</v>
      </c>
      <c r="D4" s="3">
        <v>0</v>
      </c>
      <c r="E4" t="s">
        <v>515</v>
      </c>
      <c r="F4" t="s">
        <v>519</v>
      </c>
    </row>
    <row r="5" spans="1:6" x14ac:dyDescent="0.25">
      <c r="A5">
        <v>1</v>
      </c>
      <c r="B5">
        <v>24</v>
      </c>
      <c r="C5">
        <v>6000</v>
      </c>
      <c r="D5" s="3">
        <v>6000</v>
      </c>
      <c r="E5" t="s">
        <v>515</v>
      </c>
      <c r="F5" t="s">
        <v>519</v>
      </c>
    </row>
    <row r="6" spans="1:6" x14ac:dyDescent="0.25">
      <c r="A6">
        <v>2</v>
      </c>
      <c r="B6">
        <v>24</v>
      </c>
      <c r="C6">
        <v>8000</v>
      </c>
      <c r="D6" s="3">
        <v>8000</v>
      </c>
      <c r="E6" t="s">
        <v>515</v>
      </c>
      <c r="F6" t="s">
        <v>519</v>
      </c>
    </row>
    <row r="7" spans="1:6" x14ac:dyDescent="0.25">
      <c r="A7">
        <v>3</v>
      </c>
      <c r="B7">
        <v>24</v>
      </c>
      <c r="C7">
        <v>12000</v>
      </c>
      <c r="D7" s="3">
        <v>12000</v>
      </c>
      <c r="E7" t="s">
        <v>515</v>
      </c>
      <c r="F7" t="s">
        <v>519</v>
      </c>
    </row>
    <row r="8" spans="1:6" x14ac:dyDescent="0.25">
      <c r="A8">
        <v>4</v>
      </c>
      <c r="B8">
        <v>24</v>
      </c>
      <c r="C8">
        <v>14000</v>
      </c>
      <c r="D8" s="3">
        <v>14000</v>
      </c>
      <c r="E8" t="s">
        <v>515</v>
      </c>
      <c r="F8" t="s">
        <v>519</v>
      </c>
    </row>
    <row r="9" spans="1:6" x14ac:dyDescent="0.25">
      <c r="A9">
        <v>5</v>
      </c>
      <c r="B9">
        <v>24</v>
      </c>
      <c r="C9">
        <v>25000</v>
      </c>
      <c r="D9" s="3">
        <v>25000</v>
      </c>
      <c r="E9" t="s">
        <v>515</v>
      </c>
      <c r="F9" t="s">
        <v>519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0</v>
      </c>
      <c r="B4" t="s">
        <v>517</v>
      </c>
      <c r="C4" t="s">
        <v>521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2021-03-29T18:30:11Z</dcterms:created>
  <dcterms:modified xsi:type="dcterms:W3CDTF">2021-04-20T19:41:24Z</dcterms:modified>
</cp:coreProperties>
</file>