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645" windowWidth="14880" windowHeight="6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25725"/>
</workbook>
</file>

<file path=xl/sharedStrings.xml><?xml version="1.0" encoding="utf-8"?>
<sst xmlns="http://schemas.openxmlformats.org/spreadsheetml/2006/main" count="964" uniqueCount="420">
  <si>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</si>
  <si>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</si>
  <si>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</si>
  <si>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</si>
  <si>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</si>
  <si>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</si>
  <si>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</si>
  <si>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</si>
  <si>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</si>
  <si>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</si>
  <si>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</si>
  <si>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</si>
  <si>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</si>
  <si>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</si>
  <si>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</si>
  <si>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</si>
  <si>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</si>
  <si>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</si>
  <si>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</si>
  <si>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</si>
  <si>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</si>
  <si>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</si>
  <si>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</si>
  <si>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</si>
  <si>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</si>
  <si>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</si>
  <si>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</si>
  <si>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</si>
  <si>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</si>
  <si>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</si>
  <si>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</si>
  <si>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</si>
  <si>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</si>
  <si>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</si>
  <si>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</si>
  <si>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</si>
  <si>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</si>
  <si>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</si>
  <si>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</si>
  <si>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</si>
  <si>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</si>
  <si>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</si>
  <si>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</si>
  <si>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</si>
  <si>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</si>
  <si>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</si>
  <si>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</si>
  <si>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</si>
  <si>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</si>
  <si>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</si>
  <si>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</si>
  <si>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</si>
  <si>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</si>
  <si>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</si>
  <si>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</si>
  <si>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</si>
  <si>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</si>
  <si>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</si>
  <si>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</si>
  <si>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</si>
  <si>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</si>
  <si>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</si>
  <si>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</si>
  <si>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</si>
  <si>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</si>
  <si>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</si>
  <si>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</si>
  <si>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</si>
  <si>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</si>
  <si>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</si>
  <si>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</si>
  <si>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</si>
  <si>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</si>
  <si>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</si>
  <si>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</si>
  <si>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</si>
  <si>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</si>
  <si>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</si>
  <si>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</si>
  <si>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</si>
  <si>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</si>
  <si>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</si>
  <si>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</si>
  <si>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</si>
  <si>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</si>
  <si>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</si>
  <si>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</si>
  <si>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</si>
  <si>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</si>
  <si>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</si>
  <si>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</si>
  <si>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</si>
  <si>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</si>
  <si>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</si>
  <si>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</si>
  <si>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</si>
  <si>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</si>
  <si>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</si>
  <si>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</si>
  <si>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</si>
  <si>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</si>
  <si>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</si>
  <si>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</si>
  <si>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</si>
  <si>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</si>
  <si>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</si>
  <si>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</si>
  <si>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</si>
  <si>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</si>
  <si>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</si>
  <si>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</si>
  <si>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</si>
  <si>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</si>
  <si>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</si>
  <si>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</si>
  <si>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</si>
  <si>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</si>
  <si>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</si>
  <si>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</si>
  <si>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</si>
  <si>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</si>
  <si>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</si>
  <si>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</si>
  <si>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</si>
  <si>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</si>
  <si>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</si>
  <si>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</si>
  <si>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</si>
  <si>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</si>
  <si>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</si>
  <si>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</si>
  <si>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</si>
  <si>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</si>
  <si>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</si>
  <si>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</si>
  <si>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</si>
  <si>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</si>
  <si>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</si>
  <si>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</si>
  <si>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</si>
  <si>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</si>
  <si>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</si>
  <si>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</si>
  <si>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</si>
  <si>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</si>
  <si>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</si>
  <si>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</si>
  <si>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</si>
  <si>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</si>
  <si>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</si>
  <si>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</si>
  <si>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</si>
  <si>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</si>
  <si>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</si>
  <si>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</si>
  <si>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</si>
  <si>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</si>
  <si>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</si>
  <si>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</si>
  <si>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</si>
  <si>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</si>
  <si>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</si>
  <si>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</si>
  <si>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</si>
  <si>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</si>
  <si>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</si>
  <si>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</si>
  <si>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</si>
  <si>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</si>
  <si>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</si>
  <si>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</si>
  <si>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</si>
  <si>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</si>
  <si>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</si>
  <si>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</si>
  <si>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</si>
  <si>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</si>
  <si>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</si>
  <si>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</si>
  <si>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</si>
  <si>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</si>
  <si>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</si>
  <si>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</si>
  <si>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</si>
  <si>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</si>
  <si>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</si>
  <si>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</si>
  <si>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</si>
  <si>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</si>
  <si>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</si>
  <si>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</si>
  <si>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</si>
  <si>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</si>
  <si>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</si>
  <si>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</si>
  <si>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</si>
  <si>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</si>
  <si>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</si>
  <si>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</si>
  <si>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</si>
  <si>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</si>
  <si>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</si>
  <si>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</si>
  <si>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</si>
  <si>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</si>
  <si>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</si>
  <si>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</si>
  <si>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</si>
  <si>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</si>
  <si>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</si>
  <si>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</si>
  <si>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</si>
  <si>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</si>
  <si>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</si>
  <si>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</si>
  <si>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</si>
  <si>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</si>
  <si>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</si>
  <si>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</si>
  <si>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</si>
  <si>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</si>
  <si>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</si>
  <si>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</si>
  <si>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</si>
  <si>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</si>
  <si>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</si>
  <si>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</si>
  <si>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</si>
  <si>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</si>
  <si>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</si>
  <si>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</si>
  <si>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</si>
  <si>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</si>
  <si>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</si>
  <si>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</si>
  <si>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</si>
  <si>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</si>
  <si>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</si>
  <si>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</si>
  <si>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</si>
  <si>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</si>
  <si>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</si>
  <si>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</si>
  <si>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</si>
  <si>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</si>
  <si>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</si>
  <si>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</si>
  <si>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</si>
  <si>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</si>
  <si>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</si>
  <si>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</si>
  <si>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</si>
  <si>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</si>
  <si>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</si>
  <si>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</si>
  <si>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</si>
  <si>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</si>
  <si>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</si>
  <si>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</si>
  <si>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</si>
  <si>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</si>
  <si>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</si>
  <si>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</si>
  <si>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</si>
  <si>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</si>
  <si>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</si>
  <si>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</si>
  <si>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</si>
  <si>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</si>
  <si>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</si>
  <si>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</si>
  <si>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</si>
  <si>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</si>
  <si>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</si>
  <si>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</si>
  <si>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</si>
  <si>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</si>
  <si>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</si>
  <si>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</si>
  <si>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</si>
  <si>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</si>
  <si>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</si>
  <si>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</si>
  <si>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</si>
  <si>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</si>
  <si>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</si>
  <si>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</si>
  <si>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</si>
  <si>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JCLCy01/2021</t>
  </si>
  <si>
    <t>JCLCy02/2021</t>
  </si>
  <si>
    <t>JCLCy03/2021</t>
  </si>
  <si>
    <t>JCLCy04/2021</t>
  </si>
  <si>
    <t>JCLCy05/2021</t>
  </si>
  <si>
    <t>JCLCy06/2021</t>
  </si>
  <si>
    <t>JCLCy07/2021</t>
  </si>
  <si>
    <t>JCLCy08/2021</t>
  </si>
  <si>
    <t>JCLCy10/2021</t>
  </si>
  <si>
    <t>Materiales y Utiles de Oficina</t>
  </si>
  <si>
    <t>Materiales y Utiles de Impresión y Reproducción</t>
  </si>
  <si>
    <t>Materiales y Utiles Consumibles para el Procesamiento en Equipos y Bienes Informaticos</t>
  </si>
  <si>
    <t>Material de Limpieza</t>
  </si>
  <si>
    <t>Productos Alimenticios para Personas</t>
  </si>
  <si>
    <t>Combustible</t>
  </si>
  <si>
    <t>Arrendamiento de Equipo de Administración</t>
  </si>
  <si>
    <t>Servicio de Lavanderia Limpieza, Higiene y Fumigacion</t>
  </si>
  <si>
    <t>LUIS ENRIQUE</t>
  </si>
  <si>
    <t>PERSONA MORAL</t>
  </si>
  <si>
    <t>ROXANA</t>
  </si>
  <si>
    <t xml:space="preserve">MARIO ALBERTO </t>
  </si>
  <si>
    <t>ROBERTO JACINTO</t>
  </si>
  <si>
    <t>IZQUIERDO</t>
  </si>
  <si>
    <t>ALFARO</t>
  </si>
  <si>
    <t>GUZMAN</t>
  </si>
  <si>
    <t>ROBLES</t>
  </si>
  <si>
    <t>VAZQUEZ</t>
  </si>
  <si>
    <t>VALENCIA</t>
  </si>
  <si>
    <t>MOLINA</t>
  </si>
  <si>
    <t>RAMIREZZ</t>
  </si>
  <si>
    <t>AXA SEGUROS S.A. DE  C.V.</t>
  </si>
  <si>
    <t>LUIS ENRIQUE IZQUIERDO VAZQUEZ</t>
  </si>
  <si>
    <t>PAPELERIA LOS AMATES</t>
  </si>
  <si>
    <t>DISTRIBUIDORA PAPELERA MEXICO</t>
  </si>
  <si>
    <t>SUMINISTROS TUXTLA</t>
  </si>
  <si>
    <t>INSUMOS DE LIMPIEZA E HIGIENE</t>
  </si>
  <si>
    <t>GRUPO COMERCIALIZADOR RISA</t>
  </si>
  <si>
    <t>ROXANA ALFARO VALENCIA</t>
  </si>
  <si>
    <t>MARIO ALBERTO GUZMAN MOLINA</t>
  </si>
  <si>
    <t>ROBERTO JACINTO ROBLES RAMIREZ</t>
  </si>
  <si>
    <t>TECNOLOGIA Y COMPONENTES EN COMPUTACION</t>
  </si>
  <si>
    <t xml:space="preserve">ASESORIA, VENTAS, SERVICIOS Y MULTILIMPIEZA </t>
  </si>
  <si>
    <t>ASE931116231</t>
  </si>
  <si>
    <t>IUVL961114F93</t>
  </si>
  <si>
    <t>PAM001010DP6</t>
  </si>
  <si>
    <t>DPM000404UK4</t>
  </si>
  <si>
    <t>STU880503925</t>
  </si>
  <si>
    <t>ILH1711232G7</t>
  </si>
  <si>
    <t>GCR9704104K6</t>
  </si>
  <si>
    <t>AAVR821129B48</t>
  </si>
  <si>
    <t>GUMM941218PJ4</t>
  </si>
  <si>
    <t>RORR450512P62</t>
  </si>
  <si>
    <t>TCC930208BP4</t>
  </si>
  <si>
    <t>AVS150923M66</t>
  </si>
  <si>
    <t>Persona Moral</t>
  </si>
  <si>
    <t>Luis Enrique</t>
  </si>
  <si>
    <t>Roxana</t>
  </si>
  <si>
    <t>Mario Alberto</t>
  </si>
  <si>
    <t>Roberto Jacinto</t>
  </si>
  <si>
    <t>Izquierdo</t>
  </si>
  <si>
    <t>Alfaro</t>
  </si>
  <si>
    <t>Guzman</t>
  </si>
  <si>
    <t xml:space="preserve">Robles </t>
  </si>
  <si>
    <t>Vazquez</t>
  </si>
  <si>
    <t>Valencia</t>
  </si>
  <si>
    <t>Molina</t>
  </si>
  <si>
    <t>Ramirez</t>
  </si>
  <si>
    <t>Luis Enrique Izquierdo Vazquez</t>
  </si>
  <si>
    <t>Papeleria los Amates</t>
  </si>
  <si>
    <t xml:space="preserve">Distribuidora Papelera México </t>
  </si>
  <si>
    <t>Suministros Tuxtla</t>
  </si>
  <si>
    <t>Insumos de Limpieza e Higiene</t>
  </si>
  <si>
    <t>Grupo Comercializador Risa</t>
  </si>
  <si>
    <t>Roxana Alfaro Valencia</t>
  </si>
  <si>
    <t>Mario Alberto Guzman Molina</t>
  </si>
  <si>
    <t>Roberto Jacinto Robles Ramirez</t>
  </si>
  <si>
    <t>Tecnologia y Componentes en Computación</t>
  </si>
  <si>
    <t xml:space="preserve">Axa Seguros </t>
  </si>
  <si>
    <t xml:space="preserve">Asesoria, Ventas, Servicios y Multilimpieza </t>
  </si>
  <si>
    <t>Felix Cuevas</t>
  </si>
  <si>
    <t>Carretera Internacional Tuxtla Berriozabal KM 16.650</t>
  </si>
  <si>
    <t>13 Poniente Sur</t>
  </si>
  <si>
    <t>Francisco J. Grajales</t>
  </si>
  <si>
    <t>2 Sur Poniente</t>
  </si>
  <si>
    <t>Bosques de la Trinidad</t>
  </si>
  <si>
    <t>Calzada Samuel León Brindis</t>
  </si>
  <si>
    <t>9 Oriente Sur</t>
  </si>
  <si>
    <t>Primavera</t>
  </si>
  <si>
    <t>Belisario Dominguez</t>
  </si>
  <si>
    <t>2 Sur Oriente</t>
  </si>
  <si>
    <t>1 Norte Poniente</t>
  </si>
  <si>
    <t>Tlacoquemecatl</t>
  </si>
  <si>
    <t>Santa Cecilia</t>
  </si>
  <si>
    <t>Tuxtla Gutierrez</t>
  </si>
  <si>
    <t>Caminera</t>
  </si>
  <si>
    <t>Cerrito</t>
  </si>
  <si>
    <t>Plan de Ayala</t>
  </si>
  <si>
    <t>Albania Baja</t>
  </si>
  <si>
    <t>01</t>
  </si>
  <si>
    <t>0001</t>
  </si>
  <si>
    <t>Berriozabal</t>
  </si>
  <si>
    <t>Benito Juarez</t>
  </si>
  <si>
    <t>09</t>
  </si>
  <si>
    <t>07</t>
  </si>
  <si>
    <t>sin domicilio en el extranjero</t>
  </si>
  <si>
    <t>Junta Local de Conciliacion y Arbitraje</t>
  </si>
  <si>
    <t>Unidad de Asuntos Juridicos de Oficilia Mayor</t>
  </si>
  <si>
    <t>CV/07/2021</t>
  </si>
  <si>
    <t>CV/12/2021</t>
  </si>
  <si>
    <t>CV/01/2021</t>
  </si>
  <si>
    <t>CABCV/08/2020</t>
  </si>
  <si>
    <t>CV/16/2021</t>
  </si>
  <si>
    <t>Peso Mexicano</t>
  </si>
  <si>
    <t>Sin cambio</t>
  </si>
  <si>
    <t>Transferencia Electronica</t>
  </si>
  <si>
    <t>Estatal</t>
  </si>
  <si>
    <t>esta Junta Local no realiza Obras Publicas</t>
  </si>
  <si>
    <t>No hay Convenio Modificatorio</t>
  </si>
  <si>
    <t>Articulo 72 de Ley de Adquisiciones, Arrendamiento de Bienes Muebles y Contratacion de Servicios</t>
  </si>
  <si>
    <t xml:space="preserve">Junta Local de Conciliación y Arbitraje </t>
  </si>
  <si>
    <t xml:space="preserve">Articulo 18, Fraccion III, inciso b) de la Ley de Adquisiciones, Arrendamiento de Bienes Muebles y Contratacion de Servicios </t>
  </si>
  <si>
    <t>Contrato por Adjudicacion Directa</t>
  </si>
  <si>
    <t>http://www.sistemas.chiapas.gob.mx/TransparenciaV3/Descargas/DescargarArchivo/?idArchivo=93393&amp;tipoArchivo=1</t>
  </si>
  <si>
    <t>http://www.sistemas.chiapas.gob.mx/TransparenciaV3/Descargas/DescargarArchivo/?idArchivo=93391&amp;tipoArchivo=1</t>
  </si>
  <si>
    <t>http://www.sistemas.chiapas.gob.mx/TransparenciaV3/Descargas/DescargarArchivo/?idArchivo=93392&amp;tipoArchivo=1</t>
  </si>
  <si>
    <t>Cuotas para el Seguro de Vida</t>
  </si>
  <si>
    <t>CP/30/2020</t>
  </si>
  <si>
    <t>CV/13/2021</t>
  </si>
  <si>
    <t>CV/14/2021</t>
  </si>
  <si>
    <t>CV/15/2021</t>
  </si>
  <si>
    <t>http://www.sistemas.chiapas.gob.mx/TransparenciaV3/Descargas/DescargarArchivo/?idArchivo=94980&amp;tipoArchivo=1</t>
  </si>
  <si>
    <t>ninguna observacion</t>
  </si>
</sst>
</file>

<file path=xl/styles.xml><?xml version="1.0" encoding="utf-8"?>
<styleSheet xmlns="http://schemas.openxmlformats.org/spreadsheetml/2006/main">
  <fonts count="10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202124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  <font>
      <sz val="10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ill="1" applyBorder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5" fillId="0" borderId="0" xfId="0" applyNumberFormat="1" applyFont="1" applyAlignment="1">
      <alignment horizontal="center"/>
    </xf>
    <xf numFmtId="14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Fill="1"/>
    <xf numFmtId="49" fontId="5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14" fontId="0" fillId="0" borderId="0" xfId="0" applyNumberFormat="1" applyFill="1"/>
    <xf numFmtId="0" fontId="0" fillId="0" borderId="0" xfId="0" applyFill="1" applyAlignment="1">
      <alignment horizontal="center" wrapText="1"/>
    </xf>
    <xf numFmtId="0" fontId="4" fillId="0" borderId="0" xfId="0" applyFont="1" applyFill="1" applyAlignment="1">
      <alignment horizontal="center"/>
    </xf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7" fillId="0" borderId="0" xfId="0" applyFont="1"/>
    <xf numFmtId="0" fontId="8" fillId="0" borderId="0" xfId="1" applyAlignment="1" applyProtection="1"/>
    <xf numFmtId="0" fontId="0" fillId="0" borderId="0" xfId="0" applyFill="1" applyAlignment="1">
      <alignment wrapText="1"/>
    </xf>
    <xf numFmtId="2" fontId="0" fillId="0" borderId="0" xfId="0" applyNumberFormat="1" applyFill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1" applyFill="1" applyAlignment="1" applyProtection="1"/>
    <xf numFmtId="0" fontId="8" fillId="0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3392&amp;tipoArchivo=1" TargetMode="External"/><Relationship Id="rId13" Type="http://schemas.openxmlformats.org/officeDocument/2006/relationships/hyperlink" Target="http://www.sistemas.chiapas.gob.mx/TransparenciaV3/Descargas/DescargarArchivo/?idArchivo=93392&amp;tipoArchivo=1" TargetMode="External"/><Relationship Id="rId3" Type="http://schemas.openxmlformats.org/officeDocument/2006/relationships/hyperlink" Target="http://www.sistemas.chiapas.gob.mx/TransparenciaV3/Descargas/DescargarArchivo/?idArchivo=93391&amp;tipoArchivo=1" TargetMode="External"/><Relationship Id="rId7" Type="http://schemas.openxmlformats.org/officeDocument/2006/relationships/hyperlink" Target="http://www.sistemas.chiapas.gob.mx/TransparenciaV3/Descargas/DescargarArchivo/?idArchivo=93392&amp;tipoArchivo=1" TargetMode="External"/><Relationship Id="rId12" Type="http://schemas.openxmlformats.org/officeDocument/2006/relationships/hyperlink" Target="http://www.sistemas.chiapas.gob.mx/TransparenciaV3/Descargas/DescargarArchivo/?idArchivo=93392&amp;tipoArchivo=1" TargetMode="External"/><Relationship Id="rId2" Type="http://schemas.openxmlformats.org/officeDocument/2006/relationships/hyperlink" Target="http://www.sistemas.chiapas.gob.mx/TransparenciaV3/Descargas/DescargarArchivo/?idArchivo=93393&amp;tipoArchivo=1" TargetMode="External"/><Relationship Id="rId1" Type="http://schemas.openxmlformats.org/officeDocument/2006/relationships/hyperlink" Target="http://www.sistemas.chiapas.gob.mx/TransparenciaV3/Descargas/DescargarArchivo/?idArchivo=93393&amp;tipoArchivo=1" TargetMode="External"/><Relationship Id="rId6" Type="http://schemas.openxmlformats.org/officeDocument/2006/relationships/hyperlink" Target="http://www.sistemas.chiapas.gob.mx/TransparenciaV3/Descargas/DescargarArchivo/?idArchivo=94980&amp;tipoArchivo=1" TargetMode="External"/><Relationship Id="rId11" Type="http://schemas.openxmlformats.org/officeDocument/2006/relationships/hyperlink" Target="http://www.sistemas.chiapas.gob.mx/TransparenciaV3/Descargas/DescargarArchivo/?idArchivo=93392&amp;tipoArchivo=1" TargetMode="External"/><Relationship Id="rId5" Type="http://schemas.openxmlformats.org/officeDocument/2006/relationships/hyperlink" Target="http://www.sistemas.chiapas.gob.mx/TransparenciaV3/Descargas/DescargarArchivo/?idArchivo=94980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93392&amp;tipoArchivo=1" TargetMode="External"/><Relationship Id="rId4" Type="http://schemas.openxmlformats.org/officeDocument/2006/relationships/hyperlink" Target="http://www.sistemas.chiapas.gob.mx/TransparenciaV3/Descargas/DescargarArchivo/?idArchivo=93391&amp;tipoArchivo=1" TargetMode="External"/><Relationship Id="rId9" Type="http://schemas.openxmlformats.org/officeDocument/2006/relationships/hyperlink" Target="http://www.sistemas.chiapas.gob.mx/TransparenciaV3/Descargas/DescargarArchivo/?idArchivo=93392&amp;tipoArchivo=1" TargetMode="External"/><Relationship Id="rId14" Type="http://schemas.openxmlformats.org/officeDocument/2006/relationships/hyperlink" Target="http://www.sistemas.chiapas.gob.mx/TransparenciaV3/Descargas/DescargarArchivo/?idArchivo=93392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33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20"/>
  <sheetViews>
    <sheetView tabSelected="1" topLeftCell="A18" workbookViewId="0">
      <selection activeCell="C27" sqref="C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48.28515625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50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35.28515625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28.5703125" customWidth="1"/>
    <col min="47" max="47" width="32.5703125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>
      <c r="A1" t="s">
        <v>0</v>
      </c>
    </row>
    <row r="2" spans="1:66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66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33" t="s">
        <v>82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</row>
    <row r="7" spans="1:66" ht="39.75" thickBot="1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5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5" t="s">
        <v>133</v>
      </c>
      <c r="AZ7" s="25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5" t="s">
        <v>141</v>
      </c>
      <c r="BH7" s="25" t="s">
        <v>142</v>
      </c>
      <c r="BI7" s="25" t="s">
        <v>143</v>
      </c>
      <c r="BJ7" s="25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s="15" customFormat="1" ht="45.75" thickBot="1">
      <c r="A8" s="14">
        <v>2021</v>
      </c>
      <c r="B8" s="23">
        <v>44197</v>
      </c>
      <c r="C8" s="23">
        <v>44286</v>
      </c>
      <c r="D8" s="15" t="s">
        <v>149</v>
      </c>
      <c r="E8" s="15" t="s">
        <v>155</v>
      </c>
      <c r="F8" s="15" t="s">
        <v>156</v>
      </c>
      <c r="G8" s="14" t="s">
        <v>288</v>
      </c>
      <c r="H8" s="19" t="s">
        <v>408</v>
      </c>
      <c r="I8" s="32" t="s">
        <v>411</v>
      </c>
      <c r="J8" s="30" t="s">
        <v>413</v>
      </c>
      <c r="K8" s="14">
        <v>1</v>
      </c>
      <c r="L8" s="14" t="s">
        <v>342</v>
      </c>
      <c r="M8" s="14" t="s">
        <v>342</v>
      </c>
      <c r="N8" s="14" t="s">
        <v>342</v>
      </c>
      <c r="O8" s="14" t="s">
        <v>365</v>
      </c>
      <c r="P8" s="14" t="s">
        <v>330</v>
      </c>
      <c r="Q8" s="14" t="s">
        <v>183</v>
      </c>
      <c r="R8" s="14" t="s">
        <v>367</v>
      </c>
      <c r="S8" s="14">
        <v>366</v>
      </c>
      <c r="T8" s="14">
        <v>0</v>
      </c>
      <c r="U8" s="14" t="s">
        <v>189</v>
      </c>
      <c r="V8" s="14" t="s">
        <v>379</v>
      </c>
      <c r="W8" s="17" t="s">
        <v>386</v>
      </c>
      <c r="X8" s="14" t="s">
        <v>183</v>
      </c>
      <c r="Y8" s="14">
        <v>14</v>
      </c>
      <c r="Z8" s="14" t="s">
        <v>389</v>
      </c>
      <c r="AA8" s="17" t="s">
        <v>390</v>
      </c>
      <c r="AB8" s="14" t="s">
        <v>222</v>
      </c>
      <c r="AC8" s="14">
        <v>3200</v>
      </c>
      <c r="AD8" s="14" t="s">
        <v>392</v>
      </c>
      <c r="AE8" s="14" t="s">
        <v>392</v>
      </c>
      <c r="AF8" s="14" t="s">
        <v>392</v>
      </c>
      <c r="AG8" s="14">
        <v>0</v>
      </c>
      <c r="AH8" s="14" t="s">
        <v>393</v>
      </c>
      <c r="AI8" s="14" t="s">
        <v>394</v>
      </c>
      <c r="AJ8" s="14">
        <v>0</v>
      </c>
      <c r="AK8" s="18">
        <v>44286</v>
      </c>
      <c r="AL8" s="23">
        <v>44197</v>
      </c>
      <c r="AM8" s="23">
        <v>44286</v>
      </c>
      <c r="AN8" s="14">
        <v>11369.85</v>
      </c>
      <c r="AO8" s="14">
        <v>13189.03</v>
      </c>
      <c r="AP8" s="14">
        <v>11369.85</v>
      </c>
      <c r="AQ8" s="14">
        <v>13189.03</v>
      </c>
      <c r="AR8" s="15" t="s">
        <v>400</v>
      </c>
      <c r="AS8" s="14" t="s">
        <v>401</v>
      </c>
      <c r="AT8" s="14" t="s">
        <v>402</v>
      </c>
      <c r="AU8" s="14" t="s">
        <v>409</v>
      </c>
      <c r="AV8" s="14">
        <v>13189.03</v>
      </c>
      <c r="AW8" s="23">
        <v>44197</v>
      </c>
      <c r="AX8" s="23">
        <v>44286</v>
      </c>
      <c r="AY8" s="31" t="s">
        <v>410</v>
      </c>
      <c r="AZ8" s="27" t="s">
        <v>418</v>
      </c>
      <c r="BA8" s="14" t="s">
        <v>403</v>
      </c>
      <c r="BB8" s="14">
        <v>5811</v>
      </c>
      <c r="BC8" s="14">
        <v>1</v>
      </c>
      <c r="BD8" s="14" t="s">
        <v>255</v>
      </c>
      <c r="BE8" s="14">
        <v>1</v>
      </c>
      <c r="BF8" s="28" t="s">
        <v>406</v>
      </c>
      <c r="BG8" s="31" t="s">
        <v>412</v>
      </c>
      <c r="BH8" s="31" t="s">
        <v>412</v>
      </c>
      <c r="BI8" s="31" t="s">
        <v>412</v>
      </c>
      <c r="BJ8" s="31" t="s">
        <v>412</v>
      </c>
      <c r="BK8" s="14" t="s">
        <v>407</v>
      </c>
      <c r="BL8" s="18">
        <v>44286</v>
      </c>
      <c r="BM8" s="18">
        <v>44286</v>
      </c>
    </row>
    <row r="9" spans="1:66" s="15" customFormat="1" ht="45.75" thickBot="1">
      <c r="A9" s="14">
        <v>2021</v>
      </c>
      <c r="B9" s="23">
        <v>44197</v>
      </c>
      <c r="C9" s="23">
        <v>44286</v>
      </c>
      <c r="D9" s="15" t="s">
        <v>149</v>
      </c>
      <c r="E9" s="15" t="s">
        <v>153</v>
      </c>
      <c r="F9" s="15" t="s">
        <v>156</v>
      </c>
      <c r="G9" s="14" t="s">
        <v>289</v>
      </c>
      <c r="H9" s="19" t="s">
        <v>408</v>
      </c>
      <c r="I9" s="32" t="s">
        <v>411</v>
      </c>
      <c r="J9" s="14" t="s">
        <v>297</v>
      </c>
      <c r="K9" s="14">
        <v>2</v>
      </c>
      <c r="L9" s="14" t="s">
        <v>343</v>
      </c>
      <c r="M9" s="14" t="s">
        <v>347</v>
      </c>
      <c r="N9" s="14" t="s">
        <v>351</v>
      </c>
      <c r="O9" s="14" t="s">
        <v>355</v>
      </c>
      <c r="P9" s="14" t="s">
        <v>331</v>
      </c>
      <c r="Q9" s="14" t="s">
        <v>158</v>
      </c>
      <c r="R9" s="14" t="s">
        <v>368</v>
      </c>
      <c r="S9" s="14">
        <v>0</v>
      </c>
      <c r="T9" s="14">
        <v>0</v>
      </c>
      <c r="U9" s="14" t="s">
        <v>189</v>
      </c>
      <c r="V9" s="14" t="s">
        <v>380</v>
      </c>
      <c r="W9" s="16" t="s">
        <v>387</v>
      </c>
      <c r="X9" s="24" t="s">
        <v>388</v>
      </c>
      <c r="Y9" s="14">
        <v>12</v>
      </c>
      <c r="Z9" s="14" t="s">
        <v>388</v>
      </c>
      <c r="AA9" s="17" t="s">
        <v>391</v>
      </c>
      <c r="AB9" s="14" t="s">
        <v>242</v>
      </c>
      <c r="AC9" s="14">
        <v>29130</v>
      </c>
      <c r="AD9" s="14" t="s">
        <v>392</v>
      </c>
      <c r="AE9" s="14" t="s">
        <v>392</v>
      </c>
      <c r="AF9" s="14" t="s">
        <v>392</v>
      </c>
      <c r="AG9" s="14">
        <v>0</v>
      </c>
      <c r="AH9" s="14" t="s">
        <v>393</v>
      </c>
      <c r="AI9" s="14" t="s">
        <v>394</v>
      </c>
      <c r="AJ9" s="14" t="s">
        <v>415</v>
      </c>
      <c r="AK9" s="18">
        <v>44211</v>
      </c>
      <c r="AL9" s="23">
        <v>44197</v>
      </c>
      <c r="AM9" s="23">
        <v>44286</v>
      </c>
      <c r="AN9" s="29">
        <v>4650.2</v>
      </c>
      <c r="AO9" s="14">
        <v>5394.23</v>
      </c>
      <c r="AP9" s="29">
        <v>4650.2</v>
      </c>
      <c r="AQ9" s="14">
        <v>5394.23</v>
      </c>
      <c r="AR9" s="15" t="s">
        <v>400</v>
      </c>
      <c r="AS9" s="14" t="s">
        <v>401</v>
      </c>
      <c r="AT9" s="14" t="s">
        <v>402</v>
      </c>
      <c r="AU9" s="14" t="s">
        <v>409</v>
      </c>
      <c r="AV9" s="14">
        <v>5394.23</v>
      </c>
      <c r="AW9" s="23">
        <v>44197</v>
      </c>
      <c r="AX9" s="23">
        <v>44286</v>
      </c>
      <c r="AY9" s="31" t="s">
        <v>410</v>
      </c>
      <c r="AZ9" s="27" t="s">
        <v>418</v>
      </c>
      <c r="BA9" s="14" t="s">
        <v>403</v>
      </c>
      <c r="BB9" s="14">
        <v>5815</v>
      </c>
      <c r="BC9" s="14">
        <v>1</v>
      </c>
      <c r="BD9" s="14" t="s">
        <v>255</v>
      </c>
      <c r="BE9" s="14">
        <v>1</v>
      </c>
      <c r="BF9" s="28" t="s">
        <v>406</v>
      </c>
      <c r="BG9" s="31" t="s">
        <v>412</v>
      </c>
      <c r="BH9" s="31" t="s">
        <v>412</v>
      </c>
      <c r="BI9" s="31" t="s">
        <v>412</v>
      </c>
      <c r="BJ9" s="31" t="s">
        <v>412</v>
      </c>
      <c r="BK9" s="14" t="s">
        <v>407</v>
      </c>
      <c r="BL9" s="18">
        <v>44286</v>
      </c>
      <c r="BM9" s="18">
        <v>44286</v>
      </c>
    </row>
    <row r="10" spans="1:66" s="15" customFormat="1" ht="45.75" thickBot="1">
      <c r="A10" s="14">
        <v>2021</v>
      </c>
      <c r="B10" s="23">
        <v>44197</v>
      </c>
      <c r="C10" s="23">
        <v>44286</v>
      </c>
      <c r="D10" s="15" t="s">
        <v>149</v>
      </c>
      <c r="E10" s="15" t="s">
        <v>153</v>
      </c>
      <c r="F10" s="15" t="s">
        <v>156</v>
      </c>
      <c r="G10" s="14" t="s">
        <v>289</v>
      </c>
      <c r="H10" s="19" t="s">
        <v>408</v>
      </c>
      <c r="I10" s="32" t="s">
        <v>411</v>
      </c>
      <c r="J10" s="14" t="s">
        <v>297</v>
      </c>
      <c r="K10" s="14">
        <v>3</v>
      </c>
      <c r="L10" s="14" t="s">
        <v>342</v>
      </c>
      <c r="M10" s="14" t="s">
        <v>342</v>
      </c>
      <c r="N10" s="14" t="s">
        <v>342</v>
      </c>
      <c r="O10" s="14" t="s">
        <v>356</v>
      </c>
      <c r="P10" s="14" t="s">
        <v>332</v>
      </c>
      <c r="Q10" s="14" t="s">
        <v>164</v>
      </c>
      <c r="R10" s="14" t="s">
        <v>369</v>
      </c>
      <c r="S10" s="14">
        <v>949</v>
      </c>
      <c r="T10" s="14">
        <v>0</v>
      </c>
      <c r="U10" s="14" t="s">
        <v>187</v>
      </c>
      <c r="V10" s="14" t="s">
        <v>381</v>
      </c>
      <c r="W10" s="16" t="s">
        <v>387</v>
      </c>
      <c r="X10" s="24" t="s">
        <v>381</v>
      </c>
      <c r="Y10" s="14">
        <v>101</v>
      </c>
      <c r="Z10" s="14" t="s">
        <v>381</v>
      </c>
      <c r="AA10" s="17" t="s">
        <v>391</v>
      </c>
      <c r="AB10" s="14" t="s">
        <v>242</v>
      </c>
      <c r="AC10" s="14">
        <v>29060</v>
      </c>
      <c r="AD10" s="14" t="s">
        <v>392</v>
      </c>
      <c r="AE10" s="14" t="s">
        <v>392</v>
      </c>
      <c r="AF10" s="14" t="s">
        <v>392</v>
      </c>
      <c r="AG10" s="14">
        <v>0</v>
      </c>
      <c r="AH10" s="14" t="s">
        <v>393</v>
      </c>
      <c r="AI10" s="14" t="s">
        <v>394</v>
      </c>
      <c r="AJ10" s="14" t="s">
        <v>416</v>
      </c>
      <c r="AK10" s="18">
        <v>44211</v>
      </c>
      <c r="AL10" s="23">
        <v>44197</v>
      </c>
      <c r="AM10" s="23">
        <v>44286</v>
      </c>
      <c r="AN10" s="14">
        <v>3788.64</v>
      </c>
      <c r="AO10" s="14">
        <v>4394.82</v>
      </c>
      <c r="AP10" s="14">
        <v>3788.64</v>
      </c>
      <c r="AQ10" s="14">
        <v>4394.82</v>
      </c>
      <c r="AR10" s="15" t="s">
        <v>400</v>
      </c>
      <c r="AS10" s="14" t="s">
        <v>401</v>
      </c>
      <c r="AT10" s="14" t="s">
        <v>402</v>
      </c>
      <c r="AU10" s="14" t="s">
        <v>409</v>
      </c>
      <c r="AV10" s="14">
        <v>4394.82</v>
      </c>
      <c r="AW10" s="23">
        <v>44197</v>
      </c>
      <c r="AX10" s="23">
        <v>44286</v>
      </c>
      <c r="AY10" s="31" t="s">
        <v>410</v>
      </c>
      <c r="AZ10" s="27" t="s">
        <v>418</v>
      </c>
      <c r="BA10" s="14" t="s">
        <v>403</v>
      </c>
      <c r="BB10" s="14">
        <v>5815</v>
      </c>
      <c r="BC10" s="14">
        <v>1</v>
      </c>
      <c r="BD10" s="14" t="s">
        <v>255</v>
      </c>
      <c r="BE10" s="14">
        <v>1</v>
      </c>
      <c r="BF10" s="28" t="s">
        <v>406</v>
      </c>
      <c r="BG10" s="31" t="s">
        <v>412</v>
      </c>
      <c r="BH10" s="31" t="s">
        <v>412</v>
      </c>
      <c r="BI10" s="31" t="s">
        <v>412</v>
      </c>
      <c r="BJ10" s="31" t="s">
        <v>412</v>
      </c>
      <c r="BK10" s="14" t="s">
        <v>407</v>
      </c>
      <c r="BL10" s="18">
        <v>44286</v>
      </c>
      <c r="BM10" s="18">
        <v>44286</v>
      </c>
    </row>
    <row r="11" spans="1:66" s="15" customFormat="1" ht="45.75" thickBot="1">
      <c r="A11" s="14">
        <v>2021</v>
      </c>
      <c r="B11" s="23">
        <v>44197</v>
      </c>
      <c r="C11" s="23">
        <v>44286</v>
      </c>
      <c r="D11" s="15" t="s">
        <v>149</v>
      </c>
      <c r="E11" s="15" t="s">
        <v>153</v>
      </c>
      <c r="F11" s="15" t="s">
        <v>156</v>
      </c>
      <c r="G11" s="14" t="s">
        <v>289</v>
      </c>
      <c r="H11" s="19" t="s">
        <v>408</v>
      </c>
      <c r="I11" s="32" t="s">
        <v>411</v>
      </c>
      <c r="J11" s="14" t="s">
        <v>297</v>
      </c>
      <c r="K11" s="14">
        <v>4</v>
      </c>
      <c r="L11" s="14" t="s">
        <v>342</v>
      </c>
      <c r="M11" s="14" t="s">
        <v>342</v>
      </c>
      <c r="N11" s="14" t="s">
        <v>342</v>
      </c>
      <c r="O11" s="14" t="s">
        <v>357</v>
      </c>
      <c r="P11" s="14" t="s">
        <v>333</v>
      </c>
      <c r="Q11" s="14" t="s">
        <v>183</v>
      </c>
      <c r="R11" s="14" t="s">
        <v>370</v>
      </c>
      <c r="S11" s="14">
        <v>561</v>
      </c>
      <c r="T11" s="14">
        <v>0</v>
      </c>
      <c r="U11" s="14" t="s">
        <v>189</v>
      </c>
      <c r="V11" s="14" t="s">
        <v>382</v>
      </c>
      <c r="W11" s="16" t="s">
        <v>387</v>
      </c>
      <c r="X11" s="24" t="s">
        <v>381</v>
      </c>
      <c r="Y11" s="14">
        <v>101</v>
      </c>
      <c r="Z11" s="14" t="s">
        <v>381</v>
      </c>
      <c r="AA11" s="17" t="s">
        <v>391</v>
      </c>
      <c r="AB11" s="14" t="s">
        <v>242</v>
      </c>
      <c r="AC11" s="14">
        <v>29090</v>
      </c>
      <c r="AD11" s="14" t="s">
        <v>392</v>
      </c>
      <c r="AE11" s="14" t="s">
        <v>392</v>
      </c>
      <c r="AF11" s="14" t="s">
        <v>392</v>
      </c>
      <c r="AG11" s="14">
        <v>0</v>
      </c>
      <c r="AH11" s="14" t="s">
        <v>393</v>
      </c>
      <c r="AI11" s="14" t="s">
        <v>394</v>
      </c>
      <c r="AJ11" s="14" t="s">
        <v>417</v>
      </c>
      <c r="AK11" s="18">
        <v>44211</v>
      </c>
      <c r="AL11" s="23">
        <v>44197</v>
      </c>
      <c r="AM11" s="23">
        <v>44286</v>
      </c>
      <c r="AN11" s="14">
        <v>9328.92</v>
      </c>
      <c r="AO11" s="14">
        <v>10821.55</v>
      </c>
      <c r="AP11" s="14">
        <v>9328.92</v>
      </c>
      <c r="AQ11" s="14">
        <v>10821.55</v>
      </c>
      <c r="AR11" s="15" t="s">
        <v>400</v>
      </c>
      <c r="AS11" s="14" t="s">
        <v>401</v>
      </c>
      <c r="AT11" s="14" t="s">
        <v>402</v>
      </c>
      <c r="AU11" s="14" t="s">
        <v>409</v>
      </c>
      <c r="AV11" s="14">
        <v>10821.55</v>
      </c>
      <c r="AW11" s="23">
        <v>44197</v>
      </c>
      <c r="AX11" s="23">
        <v>44286</v>
      </c>
      <c r="AY11" s="31" t="s">
        <v>410</v>
      </c>
      <c r="AZ11" s="27" t="s">
        <v>418</v>
      </c>
      <c r="BA11" s="14" t="s">
        <v>403</v>
      </c>
      <c r="BB11" s="14">
        <v>5815</v>
      </c>
      <c r="BC11" s="14">
        <v>1</v>
      </c>
      <c r="BD11" s="14" t="s">
        <v>255</v>
      </c>
      <c r="BE11" s="14">
        <v>1</v>
      </c>
      <c r="BF11" s="28" t="s">
        <v>406</v>
      </c>
      <c r="BG11" s="31" t="s">
        <v>412</v>
      </c>
      <c r="BH11" s="31" t="s">
        <v>412</v>
      </c>
      <c r="BI11" s="31" t="s">
        <v>412</v>
      </c>
      <c r="BJ11" s="31" t="s">
        <v>412</v>
      </c>
      <c r="BK11" s="14" t="s">
        <v>407</v>
      </c>
      <c r="BL11" s="18">
        <v>44286</v>
      </c>
      <c r="BM11" s="18">
        <v>44286</v>
      </c>
    </row>
    <row r="12" spans="1:66" s="15" customFormat="1" ht="45.75" thickBot="1">
      <c r="A12" s="14">
        <v>2021</v>
      </c>
      <c r="B12" s="23">
        <v>44197</v>
      </c>
      <c r="C12" s="23">
        <v>44286</v>
      </c>
      <c r="D12" s="15" t="s">
        <v>149</v>
      </c>
      <c r="E12" s="15" t="s">
        <v>153</v>
      </c>
      <c r="F12" s="15" t="s">
        <v>156</v>
      </c>
      <c r="G12" s="14" t="s">
        <v>290</v>
      </c>
      <c r="H12" s="5" t="s">
        <v>408</v>
      </c>
      <c r="I12" s="32" t="s">
        <v>411</v>
      </c>
      <c r="J12" s="14" t="s">
        <v>298</v>
      </c>
      <c r="K12" s="14">
        <v>5</v>
      </c>
      <c r="L12" s="14" t="s">
        <v>342</v>
      </c>
      <c r="M12" s="14" t="s">
        <v>342</v>
      </c>
      <c r="N12" s="14" t="s">
        <v>342</v>
      </c>
      <c r="O12" s="14" t="s">
        <v>356</v>
      </c>
      <c r="P12" s="14" t="s">
        <v>332</v>
      </c>
      <c r="Q12" s="14" t="s">
        <v>164</v>
      </c>
      <c r="R12" s="14" t="s">
        <v>369</v>
      </c>
      <c r="S12" s="14">
        <v>949</v>
      </c>
      <c r="T12" s="14">
        <v>0</v>
      </c>
      <c r="U12" s="14" t="s">
        <v>187</v>
      </c>
      <c r="V12" s="14" t="s">
        <v>381</v>
      </c>
      <c r="W12" s="16" t="s">
        <v>387</v>
      </c>
      <c r="X12" s="24" t="s">
        <v>381</v>
      </c>
      <c r="Y12" s="14">
        <v>101</v>
      </c>
      <c r="Z12" s="14" t="s">
        <v>381</v>
      </c>
      <c r="AA12" s="17" t="s">
        <v>391</v>
      </c>
      <c r="AB12" s="14" t="s">
        <v>242</v>
      </c>
      <c r="AC12" s="14">
        <v>29060</v>
      </c>
      <c r="AD12" s="14" t="s">
        <v>392</v>
      </c>
      <c r="AE12" s="14" t="s">
        <v>392</v>
      </c>
      <c r="AF12" s="14" t="s">
        <v>392</v>
      </c>
      <c r="AG12" s="14">
        <v>0</v>
      </c>
      <c r="AH12" s="14" t="s">
        <v>393</v>
      </c>
      <c r="AI12" s="14" t="s">
        <v>394</v>
      </c>
      <c r="AJ12" s="14" t="s">
        <v>396</v>
      </c>
      <c r="AK12" s="18">
        <v>43841</v>
      </c>
      <c r="AL12" s="23">
        <v>44197</v>
      </c>
      <c r="AM12" s="23">
        <v>44286</v>
      </c>
      <c r="AN12" s="14">
        <v>21831</v>
      </c>
      <c r="AO12" s="14">
        <v>25323.96</v>
      </c>
      <c r="AP12" s="14">
        <v>21831</v>
      </c>
      <c r="AQ12" s="14">
        <v>25323.96</v>
      </c>
      <c r="AR12" s="15" t="s">
        <v>400</v>
      </c>
      <c r="AS12" s="14" t="s">
        <v>401</v>
      </c>
      <c r="AT12" s="14" t="s">
        <v>402</v>
      </c>
      <c r="AU12" s="4" t="s">
        <v>409</v>
      </c>
      <c r="AV12" s="14">
        <v>25323.96</v>
      </c>
      <c r="AW12" s="22">
        <v>44197</v>
      </c>
      <c r="AX12" s="22">
        <v>44286</v>
      </c>
      <c r="AY12" s="31" t="s">
        <v>410</v>
      </c>
      <c r="AZ12" s="27" t="s">
        <v>418</v>
      </c>
      <c r="BA12" s="4" t="s">
        <v>403</v>
      </c>
      <c r="BB12" s="4">
        <v>5815</v>
      </c>
      <c r="BC12" s="4">
        <v>1</v>
      </c>
      <c r="BD12" s="4" t="s">
        <v>255</v>
      </c>
      <c r="BE12" s="4">
        <v>1</v>
      </c>
      <c r="BF12" s="21" t="s">
        <v>406</v>
      </c>
      <c r="BG12" s="31" t="s">
        <v>412</v>
      </c>
      <c r="BH12" s="31" t="s">
        <v>412</v>
      </c>
      <c r="BI12" s="31" t="s">
        <v>412</v>
      </c>
      <c r="BJ12" s="31" t="s">
        <v>412</v>
      </c>
      <c r="BK12" s="4" t="s">
        <v>407</v>
      </c>
      <c r="BL12" s="13">
        <v>44286</v>
      </c>
      <c r="BM12" s="13">
        <v>44286</v>
      </c>
    </row>
    <row r="13" spans="1:66" s="15" customFormat="1" ht="45.75" thickBot="1">
      <c r="A13" s="14">
        <v>2021</v>
      </c>
      <c r="B13" s="23">
        <v>44197</v>
      </c>
      <c r="C13" s="23">
        <v>44286</v>
      </c>
      <c r="D13" s="15" t="s">
        <v>149</v>
      </c>
      <c r="E13" s="15" t="s">
        <v>153</v>
      </c>
      <c r="F13" s="15" t="s">
        <v>156</v>
      </c>
      <c r="G13" s="14" t="s">
        <v>291</v>
      </c>
      <c r="H13" s="5" t="s">
        <v>408</v>
      </c>
      <c r="I13" s="32" t="s">
        <v>411</v>
      </c>
      <c r="J13" s="19" t="s">
        <v>299</v>
      </c>
      <c r="K13" s="14">
        <v>6</v>
      </c>
      <c r="L13" s="14" t="s">
        <v>342</v>
      </c>
      <c r="M13" s="14" t="s">
        <v>342</v>
      </c>
      <c r="N13" s="14" t="s">
        <v>342</v>
      </c>
      <c r="O13" s="14" t="s">
        <v>358</v>
      </c>
      <c r="P13" s="14" t="s">
        <v>334</v>
      </c>
      <c r="Q13" s="14" t="s">
        <v>183</v>
      </c>
      <c r="R13" s="14" t="s">
        <v>371</v>
      </c>
      <c r="S13" s="14">
        <v>1184</v>
      </c>
      <c r="T13" s="14">
        <v>0</v>
      </c>
      <c r="U13" s="14" t="s">
        <v>189</v>
      </c>
      <c r="V13" s="14" t="s">
        <v>383</v>
      </c>
      <c r="W13" s="16" t="s">
        <v>387</v>
      </c>
      <c r="X13" s="24" t="s">
        <v>381</v>
      </c>
      <c r="Y13" s="14">
        <v>101</v>
      </c>
      <c r="Z13" s="14" t="s">
        <v>381</v>
      </c>
      <c r="AA13" s="17" t="s">
        <v>391</v>
      </c>
      <c r="AB13" s="14" t="s">
        <v>242</v>
      </c>
      <c r="AC13" s="14">
        <v>29000</v>
      </c>
      <c r="AD13" s="14" t="s">
        <v>392</v>
      </c>
      <c r="AE13" s="14" t="s">
        <v>392</v>
      </c>
      <c r="AF13" s="14" t="s">
        <v>392</v>
      </c>
      <c r="AG13" s="14">
        <v>0</v>
      </c>
      <c r="AH13" s="14" t="s">
        <v>393</v>
      </c>
      <c r="AI13" s="14" t="s">
        <v>394</v>
      </c>
      <c r="AJ13" s="14" t="s">
        <v>395</v>
      </c>
      <c r="AK13" s="18">
        <v>44202</v>
      </c>
      <c r="AL13" s="23">
        <v>44197</v>
      </c>
      <c r="AM13" s="23">
        <v>44286</v>
      </c>
      <c r="AN13" s="14">
        <v>29947.58</v>
      </c>
      <c r="AO13" s="14">
        <v>34739.19</v>
      </c>
      <c r="AP13" s="14">
        <v>29947.58</v>
      </c>
      <c r="AQ13" s="14">
        <v>34739.19</v>
      </c>
      <c r="AR13" s="15" t="s">
        <v>400</v>
      </c>
      <c r="AS13" s="14" t="s">
        <v>401</v>
      </c>
      <c r="AT13" s="14" t="s">
        <v>402</v>
      </c>
      <c r="AU13" s="4" t="s">
        <v>409</v>
      </c>
      <c r="AV13" s="14">
        <v>34739.19</v>
      </c>
      <c r="AW13" s="22">
        <v>44197</v>
      </c>
      <c r="AX13" s="22">
        <v>44286</v>
      </c>
      <c r="AY13" s="31" t="s">
        <v>410</v>
      </c>
      <c r="AZ13" s="27" t="s">
        <v>418</v>
      </c>
      <c r="BA13" s="4" t="s">
        <v>403</v>
      </c>
      <c r="BB13" s="4">
        <v>5815</v>
      </c>
      <c r="BC13" s="4">
        <v>1</v>
      </c>
      <c r="BD13" s="4" t="s">
        <v>255</v>
      </c>
      <c r="BE13" s="4">
        <v>1</v>
      </c>
      <c r="BF13" s="21" t="s">
        <v>406</v>
      </c>
      <c r="BG13" s="31" t="s">
        <v>412</v>
      </c>
      <c r="BH13" s="31" t="s">
        <v>412</v>
      </c>
      <c r="BI13" s="31" t="s">
        <v>412</v>
      </c>
      <c r="BJ13" s="31" t="s">
        <v>412</v>
      </c>
      <c r="BK13" s="4" t="s">
        <v>407</v>
      </c>
      <c r="BL13" s="13">
        <v>44286</v>
      </c>
      <c r="BM13" s="13">
        <v>44286</v>
      </c>
    </row>
    <row r="14" spans="1:66" s="15" customFormat="1" ht="45.75" thickBot="1">
      <c r="A14" s="14">
        <v>2021</v>
      </c>
      <c r="B14" s="23">
        <v>44197</v>
      </c>
      <c r="C14" s="23">
        <v>44286</v>
      </c>
      <c r="D14" s="15" t="s">
        <v>149</v>
      </c>
      <c r="E14" s="15" t="s">
        <v>153</v>
      </c>
      <c r="F14" s="15" t="s">
        <v>156</v>
      </c>
      <c r="G14" s="14" t="s">
        <v>292</v>
      </c>
      <c r="H14" s="19" t="s">
        <v>408</v>
      </c>
      <c r="I14" s="32" t="s">
        <v>411</v>
      </c>
      <c r="J14" s="14" t="s">
        <v>300</v>
      </c>
      <c r="K14" s="14">
        <v>7</v>
      </c>
      <c r="L14" s="14" t="s">
        <v>342</v>
      </c>
      <c r="M14" s="14" t="s">
        <v>342</v>
      </c>
      <c r="N14" s="14" t="s">
        <v>342</v>
      </c>
      <c r="O14" s="14" t="s">
        <v>359</v>
      </c>
      <c r="P14" s="14" t="s">
        <v>335</v>
      </c>
      <c r="Q14" s="14" t="s">
        <v>166</v>
      </c>
      <c r="R14" s="14" t="s">
        <v>372</v>
      </c>
      <c r="S14" s="14">
        <v>220</v>
      </c>
      <c r="T14" s="14">
        <v>0</v>
      </c>
      <c r="U14" s="14" t="s">
        <v>189</v>
      </c>
      <c r="V14" s="14" t="s">
        <v>384</v>
      </c>
      <c r="W14" s="16" t="s">
        <v>387</v>
      </c>
      <c r="X14" s="24" t="s">
        <v>381</v>
      </c>
      <c r="Y14" s="14">
        <v>101</v>
      </c>
      <c r="Z14" s="14" t="s">
        <v>381</v>
      </c>
      <c r="AA14" s="17" t="s">
        <v>391</v>
      </c>
      <c r="AB14" s="14" t="s">
        <v>242</v>
      </c>
      <c r="AC14" s="14">
        <v>29020</v>
      </c>
      <c r="AD14" s="14" t="s">
        <v>392</v>
      </c>
      <c r="AE14" s="14" t="s">
        <v>392</v>
      </c>
      <c r="AF14" s="14" t="s">
        <v>392</v>
      </c>
      <c r="AG14" s="14">
        <v>0</v>
      </c>
      <c r="AH14" s="14" t="s">
        <v>393</v>
      </c>
      <c r="AI14" s="14" t="s">
        <v>394</v>
      </c>
      <c r="AJ14" s="14">
        <v>0</v>
      </c>
      <c r="AK14" s="18">
        <v>44286</v>
      </c>
      <c r="AL14" s="23">
        <v>44197</v>
      </c>
      <c r="AM14" s="23">
        <v>44286</v>
      </c>
      <c r="AN14" s="14">
        <v>2154.66</v>
      </c>
      <c r="AO14" s="14">
        <v>2499.41</v>
      </c>
      <c r="AP14" s="14">
        <v>2154.66</v>
      </c>
      <c r="AQ14" s="14">
        <v>2499.41</v>
      </c>
      <c r="AR14" s="15" t="s">
        <v>400</v>
      </c>
      <c r="AS14" s="14" t="s">
        <v>401</v>
      </c>
      <c r="AT14" s="14" t="s">
        <v>402</v>
      </c>
      <c r="AU14" s="14" t="s">
        <v>409</v>
      </c>
      <c r="AV14" s="14">
        <v>2499.41</v>
      </c>
      <c r="AW14" s="23">
        <v>44197</v>
      </c>
      <c r="AX14" s="23">
        <v>44286</v>
      </c>
      <c r="AY14" s="31" t="s">
        <v>410</v>
      </c>
      <c r="AZ14" s="27" t="s">
        <v>418</v>
      </c>
      <c r="BA14" s="14" t="s">
        <v>403</v>
      </c>
      <c r="BB14" s="14">
        <v>5815</v>
      </c>
      <c r="BC14" s="14">
        <v>1</v>
      </c>
      <c r="BD14" s="14" t="s">
        <v>255</v>
      </c>
      <c r="BE14" s="14">
        <v>1</v>
      </c>
      <c r="BF14" s="28" t="s">
        <v>406</v>
      </c>
      <c r="BG14" s="31" t="s">
        <v>412</v>
      </c>
      <c r="BH14" s="31" t="s">
        <v>412</v>
      </c>
      <c r="BI14" s="31" t="s">
        <v>412</v>
      </c>
      <c r="BJ14" s="31" t="s">
        <v>412</v>
      </c>
      <c r="BK14" s="14" t="s">
        <v>407</v>
      </c>
      <c r="BL14" s="18">
        <v>44286</v>
      </c>
      <c r="BM14" s="18">
        <v>44286</v>
      </c>
    </row>
    <row r="15" spans="1:66" s="15" customFormat="1" ht="45.75" thickBot="1">
      <c r="A15" s="14">
        <v>2021</v>
      </c>
      <c r="B15" s="23">
        <v>44197</v>
      </c>
      <c r="C15" s="23">
        <v>44286</v>
      </c>
      <c r="D15" s="15" t="s">
        <v>149</v>
      </c>
      <c r="E15" s="15" t="s">
        <v>153</v>
      </c>
      <c r="F15" s="15" t="s">
        <v>156</v>
      </c>
      <c r="G15" s="14" t="s">
        <v>292</v>
      </c>
      <c r="H15" s="19" t="s">
        <v>408</v>
      </c>
      <c r="I15" s="32" t="s">
        <v>411</v>
      </c>
      <c r="J15" s="14" t="s">
        <v>300</v>
      </c>
      <c r="K15" s="14">
        <v>8</v>
      </c>
      <c r="L15" s="14" t="s">
        <v>342</v>
      </c>
      <c r="M15" s="14" t="s">
        <v>342</v>
      </c>
      <c r="N15" s="14" t="s">
        <v>342</v>
      </c>
      <c r="O15" s="14" t="s">
        <v>360</v>
      </c>
      <c r="P15" s="14" t="s">
        <v>336</v>
      </c>
      <c r="Q15" s="14" t="s">
        <v>169</v>
      </c>
      <c r="R15" s="14" t="s">
        <v>373</v>
      </c>
      <c r="S15" s="14">
        <v>1070</v>
      </c>
      <c r="T15" s="14">
        <v>0</v>
      </c>
      <c r="U15" s="14" t="s">
        <v>189</v>
      </c>
      <c r="V15" s="14" t="s">
        <v>382</v>
      </c>
      <c r="W15" s="16" t="s">
        <v>387</v>
      </c>
      <c r="X15" s="24" t="s">
        <v>381</v>
      </c>
      <c r="Y15" s="14">
        <v>101</v>
      </c>
      <c r="Z15" s="14" t="s">
        <v>381</v>
      </c>
      <c r="AA15" s="17" t="s">
        <v>391</v>
      </c>
      <c r="AB15" s="14" t="s">
        <v>242</v>
      </c>
      <c r="AC15" s="14">
        <v>29090</v>
      </c>
      <c r="AD15" s="14" t="s">
        <v>392</v>
      </c>
      <c r="AE15" s="14" t="s">
        <v>392</v>
      </c>
      <c r="AF15" s="14" t="s">
        <v>392</v>
      </c>
      <c r="AG15" s="14">
        <v>0</v>
      </c>
      <c r="AH15" s="14" t="s">
        <v>393</v>
      </c>
      <c r="AI15" s="14" t="s">
        <v>394</v>
      </c>
      <c r="AJ15" s="14">
        <v>0</v>
      </c>
      <c r="AK15" s="18">
        <v>44286</v>
      </c>
      <c r="AL15" s="23">
        <v>44197</v>
      </c>
      <c r="AM15" s="23">
        <v>44286</v>
      </c>
      <c r="AN15" s="14">
        <v>523</v>
      </c>
      <c r="AO15" s="14">
        <v>607.02</v>
      </c>
      <c r="AP15" s="14">
        <v>523</v>
      </c>
      <c r="AQ15" s="14">
        <v>607.02</v>
      </c>
      <c r="AR15" s="15" t="s">
        <v>400</v>
      </c>
      <c r="AS15" s="14" t="s">
        <v>401</v>
      </c>
      <c r="AT15" s="14" t="s">
        <v>402</v>
      </c>
      <c r="AU15" s="14" t="s">
        <v>409</v>
      </c>
      <c r="AV15" s="14">
        <v>607.02</v>
      </c>
      <c r="AW15" s="23">
        <v>44197</v>
      </c>
      <c r="AX15" s="23">
        <v>44286</v>
      </c>
      <c r="AY15" s="31" t="s">
        <v>410</v>
      </c>
      <c r="AZ15" s="27" t="s">
        <v>418</v>
      </c>
      <c r="BA15" s="14" t="s">
        <v>403</v>
      </c>
      <c r="BB15" s="14">
        <v>5815</v>
      </c>
      <c r="BC15" s="14">
        <v>1</v>
      </c>
      <c r="BD15" s="14" t="s">
        <v>255</v>
      </c>
      <c r="BE15" s="14">
        <v>1</v>
      </c>
      <c r="BF15" s="28" t="s">
        <v>406</v>
      </c>
      <c r="BG15" s="31" t="s">
        <v>412</v>
      </c>
      <c r="BH15" s="31" t="s">
        <v>412</v>
      </c>
      <c r="BI15" s="31" t="s">
        <v>412</v>
      </c>
      <c r="BJ15" s="31" t="s">
        <v>412</v>
      </c>
      <c r="BK15" s="14" t="s">
        <v>407</v>
      </c>
      <c r="BL15" s="18">
        <v>44286</v>
      </c>
      <c r="BM15" s="18">
        <v>44286</v>
      </c>
    </row>
    <row r="16" spans="1:66" s="15" customFormat="1" ht="45.75" thickBot="1">
      <c r="A16" s="14">
        <v>2021</v>
      </c>
      <c r="B16" s="23">
        <v>44197</v>
      </c>
      <c r="C16" s="23">
        <v>44286</v>
      </c>
      <c r="D16" s="15" t="s">
        <v>149</v>
      </c>
      <c r="E16" s="15" t="s">
        <v>153</v>
      </c>
      <c r="F16" s="15" t="s">
        <v>156</v>
      </c>
      <c r="G16" s="14" t="s">
        <v>292</v>
      </c>
      <c r="H16" s="5" t="s">
        <v>408</v>
      </c>
      <c r="I16" s="32" t="s">
        <v>411</v>
      </c>
      <c r="J16" s="14" t="s">
        <v>300</v>
      </c>
      <c r="K16" s="14">
        <v>9</v>
      </c>
      <c r="L16" s="14" t="s">
        <v>344</v>
      </c>
      <c r="M16" s="14" t="s">
        <v>348</v>
      </c>
      <c r="N16" s="14" t="s">
        <v>352</v>
      </c>
      <c r="O16" s="14" t="s">
        <v>361</v>
      </c>
      <c r="P16" s="14" t="s">
        <v>337</v>
      </c>
      <c r="Q16" s="14" t="s">
        <v>164</v>
      </c>
      <c r="R16" s="14" t="s">
        <v>374</v>
      </c>
      <c r="S16" s="14">
        <v>165</v>
      </c>
      <c r="T16" s="14">
        <v>0</v>
      </c>
      <c r="U16" s="14" t="s">
        <v>187</v>
      </c>
      <c r="V16" s="14" t="s">
        <v>381</v>
      </c>
      <c r="W16" s="16" t="s">
        <v>387</v>
      </c>
      <c r="X16" s="24" t="s">
        <v>381</v>
      </c>
      <c r="Y16" s="14">
        <v>101</v>
      </c>
      <c r="Z16" s="14" t="s">
        <v>381</v>
      </c>
      <c r="AA16" s="17" t="s">
        <v>391</v>
      </c>
      <c r="AB16" s="14" t="s">
        <v>242</v>
      </c>
      <c r="AC16" s="14">
        <v>29000</v>
      </c>
      <c r="AD16" s="14" t="s">
        <v>392</v>
      </c>
      <c r="AE16" s="14" t="s">
        <v>392</v>
      </c>
      <c r="AF16" s="14" t="s">
        <v>392</v>
      </c>
      <c r="AG16" s="14">
        <v>0</v>
      </c>
      <c r="AH16" s="14" t="s">
        <v>393</v>
      </c>
      <c r="AI16" s="14" t="s">
        <v>394</v>
      </c>
      <c r="AJ16" s="14" t="s">
        <v>399</v>
      </c>
      <c r="AK16" s="18">
        <v>44208</v>
      </c>
      <c r="AL16" s="23">
        <v>44197</v>
      </c>
      <c r="AM16" s="23">
        <v>44286</v>
      </c>
      <c r="AN16" s="14">
        <v>5958.99</v>
      </c>
      <c r="AO16" s="14">
        <v>6912.43</v>
      </c>
      <c r="AP16" s="14">
        <v>5958.99</v>
      </c>
      <c r="AQ16" s="14">
        <v>6912.43</v>
      </c>
      <c r="AR16" s="15" t="s">
        <v>400</v>
      </c>
      <c r="AS16" s="14" t="s">
        <v>401</v>
      </c>
      <c r="AT16" s="14" t="s">
        <v>402</v>
      </c>
      <c r="AU16" s="4" t="s">
        <v>409</v>
      </c>
      <c r="AV16" s="14">
        <v>6912.43</v>
      </c>
      <c r="AW16" s="22">
        <v>44197</v>
      </c>
      <c r="AX16" s="22">
        <v>44286</v>
      </c>
      <c r="AY16" s="31" t="s">
        <v>410</v>
      </c>
      <c r="AZ16" s="27" t="s">
        <v>418</v>
      </c>
      <c r="BA16" s="4" t="s">
        <v>403</v>
      </c>
      <c r="BB16" s="4">
        <v>5815</v>
      </c>
      <c r="BC16" s="4">
        <v>1</v>
      </c>
      <c r="BD16" s="4" t="s">
        <v>255</v>
      </c>
      <c r="BE16" s="4">
        <v>1</v>
      </c>
      <c r="BF16" s="21" t="s">
        <v>406</v>
      </c>
      <c r="BG16" s="31" t="s">
        <v>412</v>
      </c>
      <c r="BH16" s="31" t="s">
        <v>412</v>
      </c>
      <c r="BI16" s="31" t="s">
        <v>412</v>
      </c>
      <c r="BJ16" s="31" t="s">
        <v>412</v>
      </c>
      <c r="BK16" s="4" t="s">
        <v>407</v>
      </c>
      <c r="BL16" s="13">
        <v>44286</v>
      </c>
      <c r="BM16" s="13">
        <v>44286</v>
      </c>
    </row>
    <row r="17" spans="1:65" s="15" customFormat="1" ht="45.75" thickBot="1">
      <c r="A17" s="14">
        <v>2021</v>
      </c>
      <c r="B17" s="23">
        <v>44197</v>
      </c>
      <c r="C17" s="23">
        <v>44286</v>
      </c>
      <c r="D17" s="15" t="s">
        <v>149</v>
      </c>
      <c r="E17" s="15" t="s">
        <v>153</v>
      </c>
      <c r="F17" s="15" t="s">
        <v>156</v>
      </c>
      <c r="G17" s="14" t="s">
        <v>293</v>
      </c>
      <c r="H17" s="5" t="s">
        <v>408</v>
      </c>
      <c r="I17" s="32" t="s">
        <v>411</v>
      </c>
      <c r="J17" s="14" t="s">
        <v>301</v>
      </c>
      <c r="K17" s="14">
        <v>10</v>
      </c>
      <c r="L17" s="14" t="s">
        <v>345</v>
      </c>
      <c r="M17" s="14" t="s">
        <v>349</v>
      </c>
      <c r="N17" s="14" t="s">
        <v>353</v>
      </c>
      <c r="O17" s="14" t="s">
        <v>362</v>
      </c>
      <c r="P17" s="20" t="s">
        <v>338</v>
      </c>
      <c r="Q17" s="14" t="s">
        <v>164</v>
      </c>
      <c r="R17" s="14" t="s">
        <v>375</v>
      </c>
      <c r="S17" s="14">
        <v>100</v>
      </c>
      <c r="T17" s="14">
        <v>0</v>
      </c>
      <c r="U17" s="14" t="s">
        <v>187</v>
      </c>
      <c r="V17" s="14" t="s">
        <v>385</v>
      </c>
      <c r="W17" s="16" t="s">
        <v>387</v>
      </c>
      <c r="X17" s="24" t="s">
        <v>381</v>
      </c>
      <c r="Y17" s="14">
        <v>101</v>
      </c>
      <c r="Z17" s="14" t="s">
        <v>381</v>
      </c>
      <c r="AA17" s="17" t="s">
        <v>391</v>
      </c>
      <c r="AB17" s="14" t="s">
        <v>242</v>
      </c>
      <c r="AC17" s="14">
        <v>29010</v>
      </c>
      <c r="AD17" s="14" t="s">
        <v>392</v>
      </c>
      <c r="AE17" s="14" t="s">
        <v>392</v>
      </c>
      <c r="AF17" s="14" t="s">
        <v>392</v>
      </c>
      <c r="AG17" s="14">
        <v>0</v>
      </c>
      <c r="AH17" s="14" t="s">
        <v>393</v>
      </c>
      <c r="AI17" s="14" t="s">
        <v>394</v>
      </c>
      <c r="AJ17" s="14" t="s">
        <v>398</v>
      </c>
      <c r="AK17" s="18">
        <v>44196</v>
      </c>
      <c r="AL17" s="23">
        <v>44197</v>
      </c>
      <c r="AM17" s="23">
        <v>44286</v>
      </c>
      <c r="AN17" s="14">
        <v>14820.25</v>
      </c>
      <c r="AO17" s="14">
        <v>17191.5</v>
      </c>
      <c r="AP17" s="14">
        <v>14820.25</v>
      </c>
      <c r="AQ17" s="14">
        <v>17191.5</v>
      </c>
      <c r="AR17" s="15" t="s">
        <v>400</v>
      </c>
      <c r="AS17" s="14" t="s">
        <v>401</v>
      </c>
      <c r="AT17" s="14" t="s">
        <v>402</v>
      </c>
      <c r="AU17" s="4" t="s">
        <v>409</v>
      </c>
      <c r="AV17" s="14">
        <v>17191.5</v>
      </c>
      <c r="AW17" s="22">
        <v>44197</v>
      </c>
      <c r="AX17" s="22">
        <v>44286</v>
      </c>
      <c r="AY17" s="31" t="s">
        <v>410</v>
      </c>
      <c r="AZ17" s="27" t="s">
        <v>418</v>
      </c>
      <c r="BA17" s="4" t="s">
        <v>403</v>
      </c>
      <c r="BB17" s="4">
        <v>5815</v>
      </c>
      <c r="BC17" s="4">
        <v>1</v>
      </c>
      <c r="BD17" s="4" t="s">
        <v>255</v>
      </c>
      <c r="BE17" s="4">
        <v>1</v>
      </c>
      <c r="BF17" s="21" t="s">
        <v>406</v>
      </c>
      <c r="BG17" s="31" t="s">
        <v>412</v>
      </c>
      <c r="BH17" s="31" t="s">
        <v>412</v>
      </c>
      <c r="BI17" s="31" t="s">
        <v>412</v>
      </c>
      <c r="BJ17" s="31" t="s">
        <v>412</v>
      </c>
      <c r="BK17" s="4" t="s">
        <v>407</v>
      </c>
      <c r="BL17" s="13">
        <v>44286</v>
      </c>
      <c r="BM17" s="13">
        <v>44286</v>
      </c>
    </row>
    <row r="18" spans="1:65" ht="45.75" thickBot="1">
      <c r="A18" s="4">
        <v>2021</v>
      </c>
      <c r="B18" s="22">
        <v>44197</v>
      </c>
      <c r="C18" s="22">
        <v>44286</v>
      </c>
      <c r="D18" t="s">
        <v>149</v>
      </c>
      <c r="E18" t="s">
        <v>153</v>
      </c>
      <c r="F18" t="s">
        <v>156</v>
      </c>
      <c r="G18" s="4" t="s">
        <v>294</v>
      </c>
      <c r="H18" s="5" t="s">
        <v>408</v>
      </c>
      <c r="I18" s="32" t="s">
        <v>411</v>
      </c>
      <c r="J18" s="4" t="s">
        <v>302</v>
      </c>
      <c r="K18" s="4">
        <v>11</v>
      </c>
      <c r="L18" s="4" t="s">
        <v>346</v>
      </c>
      <c r="M18" s="4" t="s">
        <v>350</v>
      </c>
      <c r="N18" s="4" t="s">
        <v>354</v>
      </c>
      <c r="O18" s="4" t="s">
        <v>363</v>
      </c>
      <c r="P18" s="10" t="s">
        <v>339</v>
      </c>
      <c r="Q18" s="4" t="s">
        <v>172</v>
      </c>
      <c r="R18" s="4" t="s">
        <v>376</v>
      </c>
      <c r="S18" s="4">
        <v>1265</v>
      </c>
      <c r="T18" s="4">
        <v>0</v>
      </c>
      <c r="U18" s="4" t="s">
        <v>189</v>
      </c>
      <c r="V18" s="4" t="s">
        <v>381</v>
      </c>
      <c r="W18" s="12" t="s">
        <v>387</v>
      </c>
      <c r="X18" s="24" t="s">
        <v>381</v>
      </c>
      <c r="Y18" s="4">
        <v>101</v>
      </c>
      <c r="Z18" s="4" t="s">
        <v>381</v>
      </c>
      <c r="AA18" s="11" t="s">
        <v>391</v>
      </c>
      <c r="AB18" s="4" t="s">
        <v>242</v>
      </c>
      <c r="AC18" s="4">
        <v>29000</v>
      </c>
      <c r="AD18" s="4" t="s">
        <v>392</v>
      </c>
      <c r="AE18" s="4" t="s">
        <v>392</v>
      </c>
      <c r="AF18" s="4" t="s">
        <v>392</v>
      </c>
      <c r="AG18" s="4">
        <v>0</v>
      </c>
      <c r="AH18" s="4" t="s">
        <v>393</v>
      </c>
      <c r="AI18" s="4" t="s">
        <v>394</v>
      </c>
      <c r="AJ18" s="4" t="s">
        <v>397</v>
      </c>
      <c r="AK18" s="13">
        <v>44202</v>
      </c>
      <c r="AL18" s="22">
        <v>44197</v>
      </c>
      <c r="AM18" s="22">
        <v>44286</v>
      </c>
      <c r="AN18" s="4">
        <v>7225.75</v>
      </c>
      <c r="AO18" s="4">
        <v>8381.8799999999992</v>
      </c>
      <c r="AP18" s="4">
        <v>7225.75</v>
      </c>
      <c r="AQ18" s="4">
        <v>8381.8799999999992</v>
      </c>
      <c r="AR18" s="3" t="s">
        <v>400</v>
      </c>
      <c r="AS18" s="4" t="s">
        <v>401</v>
      </c>
      <c r="AT18" s="4" t="s">
        <v>402</v>
      </c>
      <c r="AU18" s="4" t="s">
        <v>409</v>
      </c>
      <c r="AV18" s="4">
        <v>8381.8799999999992</v>
      </c>
      <c r="AW18" s="22">
        <v>44197</v>
      </c>
      <c r="AX18" s="22">
        <v>44286</v>
      </c>
      <c r="AY18" s="31" t="s">
        <v>410</v>
      </c>
      <c r="AZ18" s="27" t="s">
        <v>418</v>
      </c>
      <c r="BA18" s="4" t="s">
        <v>403</v>
      </c>
      <c r="BB18" s="4">
        <v>5815</v>
      </c>
      <c r="BC18" s="4">
        <v>1</v>
      </c>
      <c r="BD18" s="4" t="s">
        <v>255</v>
      </c>
      <c r="BE18" s="4">
        <v>1</v>
      </c>
      <c r="BF18" s="21" t="s">
        <v>406</v>
      </c>
      <c r="BG18" s="31" t="s">
        <v>412</v>
      </c>
      <c r="BH18" s="31" t="s">
        <v>412</v>
      </c>
      <c r="BI18" s="31" t="s">
        <v>412</v>
      </c>
      <c r="BJ18" s="31" t="s">
        <v>412</v>
      </c>
      <c r="BK18" s="4" t="s">
        <v>407</v>
      </c>
      <c r="BL18" s="13">
        <v>44286</v>
      </c>
      <c r="BM18" s="13">
        <v>44286</v>
      </c>
    </row>
    <row r="19" spans="1:65" s="15" customFormat="1" ht="45.75" thickBot="1">
      <c r="A19" s="14">
        <v>2021</v>
      </c>
      <c r="B19" s="23">
        <v>44197</v>
      </c>
      <c r="C19" s="23">
        <v>44286</v>
      </c>
      <c r="D19" s="15" t="s">
        <v>149</v>
      </c>
      <c r="E19" s="15" t="s">
        <v>154</v>
      </c>
      <c r="F19" s="15" t="s">
        <v>156</v>
      </c>
      <c r="G19" s="14" t="s">
        <v>295</v>
      </c>
      <c r="H19" s="19" t="s">
        <v>408</v>
      </c>
      <c r="I19" s="32" t="s">
        <v>411</v>
      </c>
      <c r="J19" s="14" t="s">
        <v>303</v>
      </c>
      <c r="K19" s="14">
        <v>12</v>
      </c>
      <c r="L19" s="14" t="s">
        <v>342</v>
      </c>
      <c r="M19" s="14" t="s">
        <v>342</v>
      </c>
      <c r="N19" s="14" t="s">
        <v>342</v>
      </c>
      <c r="O19" s="14" t="s">
        <v>364</v>
      </c>
      <c r="P19" s="14" t="s">
        <v>340</v>
      </c>
      <c r="Q19" s="14" t="s">
        <v>183</v>
      </c>
      <c r="R19" s="14" t="s">
        <v>377</v>
      </c>
      <c r="S19" s="14">
        <v>551</v>
      </c>
      <c r="T19" s="14">
        <v>0</v>
      </c>
      <c r="U19" s="14" t="s">
        <v>187</v>
      </c>
      <c r="V19" s="14" t="s">
        <v>381</v>
      </c>
      <c r="W19" s="16" t="s">
        <v>387</v>
      </c>
      <c r="X19" s="24" t="s">
        <v>381</v>
      </c>
      <c r="Y19" s="14">
        <v>101</v>
      </c>
      <c r="Z19" s="14" t="s">
        <v>381</v>
      </c>
      <c r="AA19" s="17" t="s">
        <v>391</v>
      </c>
      <c r="AB19" s="14" t="s">
        <v>242</v>
      </c>
      <c r="AC19" s="14">
        <v>29000</v>
      </c>
      <c r="AD19" s="14" t="s">
        <v>392</v>
      </c>
      <c r="AE19" s="14" t="s">
        <v>392</v>
      </c>
      <c r="AF19" s="14" t="s">
        <v>392</v>
      </c>
      <c r="AG19" s="14">
        <v>0</v>
      </c>
      <c r="AH19" s="14" t="s">
        <v>393</v>
      </c>
      <c r="AI19" s="14" t="s">
        <v>394</v>
      </c>
      <c r="AJ19" s="14">
        <v>0</v>
      </c>
      <c r="AK19" s="18">
        <v>44286</v>
      </c>
      <c r="AL19" s="23">
        <v>44197</v>
      </c>
      <c r="AM19" s="23">
        <v>44286</v>
      </c>
      <c r="AN19" s="14">
        <v>43926.86</v>
      </c>
      <c r="AO19" s="14">
        <v>50955.16</v>
      </c>
      <c r="AP19" s="14">
        <v>43926.86</v>
      </c>
      <c r="AQ19" s="14">
        <v>50955.16</v>
      </c>
      <c r="AR19" s="15" t="s">
        <v>400</v>
      </c>
      <c r="AS19" s="14" t="s">
        <v>401</v>
      </c>
      <c r="AT19" s="14" t="s">
        <v>402</v>
      </c>
      <c r="AU19" s="14" t="s">
        <v>409</v>
      </c>
      <c r="AV19" s="14">
        <v>50955.16</v>
      </c>
      <c r="AW19" s="23">
        <v>44197</v>
      </c>
      <c r="AX19" s="23">
        <v>44286</v>
      </c>
      <c r="AY19" s="31" t="s">
        <v>410</v>
      </c>
      <c r="AZ19" s="27" t="s">
        <v>418</v>
      </c>
      <c r="BA19" s="14" t="s">
        <v>403</v>
      </c>
      <c r="BB19" s="14">
        <v>5815</v>
      </c>
      <c r="BC19" s="14">
        <v>1</v>
      </c>
      <c r="BD19" s="14" t="s">
        <v>255</v>
      </c>
      <c r="BE19" s="14">
        <v>1</v>
      </c>
      <c r="BF19" s="28" t="s">
        <v>406</v>
      </c>
      <c r="BG19" s="31" t="s">
        <v>412</v>
      </c>
      <c r="BH19" s="31" t="s">
        <v>412</v>
      </c>
      <c r="BI19" s="31" t="s">
        <v>412</v>
      </c>
      <c r="BJ19" s="31" t="s">
        <v>412</v>
      </c>
      <c r="BK19" s="14" t="s">
        <v>407</v>
      </c>
      <c r="BL19" s="18">
        <v>44286</v>
      </c>
      <c r="BM19" s="18">
        <v>44286</v>
      </c>
    </row>
    <row r="20" spans="1:65" s="15" customFormat="1" ht="45">
      <c r="A20" s="14">
        <v>2021</v>
      </c>
      <c r="B20" s="23">
        <v>44197</v>
      </c>
      <c r="C20" s="23">
        <v>44286</v>
      </c>
      <c r="D20" s="15" t="s">
        <v>149</v>
      </c>
      <c r="E20" s="15" t="s">
        <v>155</v>
      </c>
      <c r="F20" s="15" t="s">
        <v>156</v>
      </c>
      <c r="G20" s="14" t="s">
        <v>296</v>
      </c>
      <c r="H20" s="19" t="s">
        <v>408</v>
      </c>
      <c r="I20" s="32" t="s">
        <v>411</v>
      </c>
      <c r="J20" s="14" t="s">
        <v>304</v>
      </c>
      <c r="K20" s="14">
        <v>13</v>
      </c>
      <c r="L20" s="14" t="s">
        <v>342</v>
      </c>
      <c r="M20" s="14" t="s">
        <v>342</v>
      </c>
      <c r="N20" s="14" t="s">
        <v>342</v>
      </c>
      <c r="O20" s="14" t="s">
        <v>366</v>
      </c>
      <c r="P20" s="14" t="s">
        <v>341</v>
      </c>
      <c r="Q20" s="14" t="s">
        <v>164</v>
      </c>
      <c r="R20" s="14" t="s">
        <v>378</v>
      </c>
      <c r="S20" s="14">
        <v>1102</v>
      </c>
      <c r="T20" s="14">
        <v>0</v>
      </c>
      <c r="U20" s="14" t="s">
        <v>187</v>
      </c>
      <c r="V20" s="14" t="s">
        <v>381</v>
      </c>
      <c r="W20" s="16" t="s">
        <v>387</v>
      </c>
      <c r="X20" s="24" t="s">
        <v>381</v>
      </c>
      <c r="Y20" s="14">
        <v>101</v>
      </c>
      <c r="Z20" s="14" t="s">
        <v>381</v>
      </c>
      <c r="AA20" s="17" t="s">
        <v>391</v>
      </c>
      <c r="AB20" s="14" t="s">
        <v>242</v>
      </c>
      <c r="AC20" s="14">
        <v>29000</v>
      </c>
      <c r="AD20" s="14" t="s">
        <v>392</v>
      </c>
      <c r="AE20" s="14" t="s">
        <v>392</v>
      </c>
      <c r="AF20" s="14" t="s">
        <v>392</v>
      </c>
      <c r="AG20" s="14">
        <v>0</v>
      </c>
      <c r="AH20" s="14" t="s">
        <v>393</v>
      </c>
      <c r="AI20" s="14" t="s">
        <v>394</v>
      </c>
      <c r="AJ20" s="14" t="s">
        <v>414</v>
      </c>
      <c r="AK20" s="18">
        <v>44196</v>
      </c>
      <c r="AL20" s="23">
        <v>44197</v>
      </c>
      <c r="AM20" s="23">
        <v>44286</v>
      </c>
      <c r="AN20" s="14">
        <v>20462.400000000001</v>
      </c>
      <c r="AO20" s="14">
        <v>24360</v>
      </c>
      <c r="AP20" s="14">
        <v>20462.400000000001</v>
      </c>
      <c r="AQ20" s="14">
        <v>24360</v>
      </c>
      <c r="AR20" s="15" t="s">
        <v>400</v>
      </c>
      <c r="AS20" s="14" t="s">
        <v>401</v>
      </c>
      <c r="AT20" s="14" t="s">
        <v>402</v>
      </c>
      <c r="AU20" s="14" t="s">
        <v>409</v>
      </c>
      <c r="AV20" s="14">
        <v>24360</v>
      </c>
      <c r="AW20" s="23">
        <v>44197</v>
      </c>
      <c r="AX20" s="23">
        <v>44286</v>
      </c>
      <c r="AY20" s="31" t="s">
        <v>410</v>
      </c>
      <c r="AZ20" s="27" t="s">
        <v>418</v>
      </c>
      <c r="BA20" s="14" t="s">
        <v>403</v>
      </c>
      <c r="BB20" s="14">
        <v>5815</v>
      </c>
      <c r="BC20" s="14">
        <v>1</v>
      </c>
      <c r="BD20" s="14" t="s">
        <v>255</v>
      </c>
      <c r="BE20" s="14">
        <v>1</v>
      </c>
      <c r="BF20" s="28" t="s">
        <v>406</v>
      </c>
      <c r="BG20" s="31" t="s">
        <v>412</v>
      </c>
      <c r="BH20" s="31" t="s">
        <v>412</v>
      </c>
      <c r="BI20" s="31" t="s">
        <v>412</v>
      </c>
      <c r="BJ20" s="31" t="s">
        <v>412</v>
      </c>
      <c r="BK20" s="14" t="s">
        <v>407</v>
      </c>
      <c r="BL20" s="18">
        <v>44286</v>
      </c>
      <c r="BM20" s="18">
        <v>44286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">
      <formula1>Hidden_13</formula1>
    </dataValidation>
    <dataValidation type="list" allowBlank="1" showErrorMessage="1" sqref="E8:E20">
      <formula1>Hidden_24</formula1>
    </dataValidation>
    <dataValidation type="list" allowBlank="1" showErrorMessage="1" sqref="F8:F20">
      <formula1>Hidden_35</formula1>
    </dataValidation>
    <dataValidation type="list" allowBlank="1" showErrorMessage="1" sqref="Q8:Q20">
      <formula1>Hidden_416</formula1>
    </dataValidation>
    <dataValidation type="list" allowBlank="1" showErrorMessage="1" sqref="U8:U20">
      <formula1>Hidden_520</formula1>
    </dataValidation>
    <dataValidation type="list" allowBlank="1" showErrorMessage="1" sqref="AB8:AB20">
      <formula1>Hidden_627</formula1>
    </dataValidation>
    <dataValidation type="list" allowBlank="1" showErrorMessage="1" sqref="BD8:BD20">
      <formula1>Hidden_755</formula1>
    </dataValidation>
  </dataValidations>
  <hyperlinks>
    <hyperlink ref="AY8" r:id="rId1"/>
    <hyperlink ref="AY9:AY20" r:id="rId2" display="http://www.sistemas.chiapas.gob.mx/TransparenciaV3/Descargas/DescargarArchivo/?idArchivo=93393&amp;tipoArchivo=1"/>
    <hyperlink ref="I8" r:id="rId3"/>
    <hyperlink ref="I9:I20" r:id="rId4" display="http://www.sistemas.chiapas.gob.mx/TransparenciaV3/Descargas/DescargarArchivo/?idArchivo=93391&amp;tipoArchivo=1"/>
    <hyperlink ref="AZ8" r:id="rId5"/>
    <hyperlink ref="AZ9:AZ20" r:id="rId6" display="http://www.sistemas.chiapas.gob.mx/TransparenciaV3/Descargas/DescargarArchivo/?idArchivo=94980&amp;tipoArchivo=1"/>
    <hyperlink ref="BG8" r:id="rId7"/>
    <hyperlink ref="BH8" r:id="rId8"/>
    <hyperlink ref="BG9:BG20" r:id="rId9" display="http://www.sistemas.chiapas.gob.mx/TransparenciaV3/Descargas/DescargarArchivo/?idArchivo=93392&amp;tipoArchivo=1"/>
    <hyperlink ref="BH9:BH20" r:id="rId10" display="http://www.sistemas.chiapas.gob.mx/TransparenciaV3/Descargas/DescargarArchivo/?idArchivo=93392&amp;tipoArchivo=1"/>
    <hyperlink ref="BI8" r:id="rId11"/>
    <hyperlink ref="BI9:BI20" r:id="rId12" display="http://www.sistemas.chiapas.gob.mx/TransparenciaV3/Descargas/DescargarArchivo/?idArchivo=93392&amp;tipoArchivo=1"/>
    <hyperlink ref="BJ8" r:id="rId13"/>
    <hyperlink ref="BJ9:BJ20" r:id="rId14" display="http://www.sistemas.chiapas.gob.mx/TransparenciaV3/Descargas/DescargarArchivo/?idArchivo=93392&amp;tipoArchivo=1"/>
  </hyperlinks>
  <pageMargins left="0.7" right="0.7" top="0.75" bottom="0.75" header="0.3" footer="0.3"/>
  <pageSetup orientation="landscape" verticalDpi="599" r:id="rId15"/>
  <ignoredErrors>
    <ignoredError sqref="W8:W20 AA8:AA2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:XFD18"/>
    </sheetView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6" sqref="A6:XFD28"/>
    </sheetView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:XFD21"/>
    </sheetView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topLeftCell="A22" workbookViewId="0">
      <selection activeCell="A27" sqref="A27:XFD43"/>
    </sheetView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topLeftCell="A37" workbookViewId="0">
      <selection activeCell="A42" sqref="A42:XFD56"/>
    </sheetView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topLeftCell="A31" workbookViewId="0">
      <selection activeCell="A33" sqref="A33:XFD50"/>
    </sheetView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:XFD18"/>
    </sheetView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6"/>
  <sheetViews>
    <sheetView topLeftCell="E7" workbookViewId="0">
      <selection activeCell="E17" sqref="A17:XFD44"/>
    </sheetView>
  </sheetViews>
  <sheetFormatPr baseColWidth="10" defaultColWidth="9.140625" defaultRowHeight="15"/>
  <cols>
    <col min="1" max="1" width="3.42578125" bestFit="1" customWidth="1"/>
    <col min="2" max="2" width="17.7109375" customWidth="1"/>
    <col min="3" max="3" width="17" bestFit="1" customWidth="1"/>
    <col min="4" max="4" width="19.140625" bestFit="1" customWidth="1"/>
    <col min="5" max="5" width="45.85546875" customWidth="1"/>
    <col min="6" max="6" width="19" customWidth="1"/>
    <col min="7" max="7" width="37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ht="4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>
      <c r="A4" s="3">
        <v>1</v>
      </c>
      <c r="B4" s="3" t="s">
        <v>306</v>
      </c>
      <c r="C4" s="3" t="s">
        <v>306</v>
      </c>
      <c r="D4" s="3" t="s">
        <v>306</v>
      </c>
      <c r="E4" s="3" t="s">
        <v>318</v>
      </c>
      <c r="F4" s="7" t="s">
        <v>330</v>
      </c>
      <c r="G4" s="4">
        <v>13189.03</v>
      </c>
    </row>
    <row r="5" spans="1:7">
      <c r="A5" s="3">
        <v>2</v>
      </c>
      <c r="B5" s="6" t="s">
        <v>305</v>
      </c>
      <c r="C5" s="6" t="s">
        <v>310</v>
      </c>
      <c r="D5" s="6" t="s">
        <v>314</v>
      </c>
      <c r="E5" s="6" t="s">
        <v>319</v>
      </c>
      <c r="F5" s="6" t="s">
        <v>331</v>
      </c>
      <c r="G5" s="4">
        <v>5394.23</v>
      </c>
    </row>
    <row r="6" spans="1:7">
      <c r="A6" s="3">
        <v>3</v>
      </c>
      <c r="B6" s="3" t="s">
        <v>306</v>
      </c>
      <c r="C6" s="3" t="s">
        <v>306</v>
      </c>
      <c r="D6" s="3" t="s">
        <v>306</v>
      </c>
      <c r="E6" s="3" t="s">
        <v>320</v>
      </c>
      <c r="F6" s="3" t="s">
        <v>332</v>
      </c>
      <c r="G6" s="4">
        <v>4394.82</v>
      </c>
    </row>
    <row r="7" spans="1:7">
      <c r="A7" s="3">
        <v>4</v>
      </c>
      <c r="B7" s="3" t="s">
        <v>306</v>
      </c>
      <c r="C7" s="3" t="s">
        <v>306</v>
      </c>
      <c r="D7" s="3" t="s">
        <v>306</v>
      </c>
      <c r="E7" s="6" t="s">
        <v>321</v>
      </c>
      <c r="F7" s="6" t="s">
        <v>333</v>
      </c>
      <c r="G7" s="4">
        <v>10821.55</v>
      </c>
    </row>
    <row r="8" spans="1:7">
      <c r="A8" s="3">
        <v>5</v>
      </c>
      <c r="B8" s="3" t="s">
        <v>306</v>
      </c>
      <c r="C8" s="3" t="s">
        <v>306</v>
      </c>
      <c r="D8" s="3" t="s">
        <v>306</v>
      </c>
      <c r="E8" s="3" t="s">
        <v>320</v>
      </c>
      <c r="F8" s="3" t="s">
        <v>332</v>
      </c>
      <c r="G8" s="4">
        <v>25323.96</v>
      </c>
    </row>
    <row r="9" spans="1:7">
      <c r="A9" s="3">
        <v>6</v>
      </c>
      <c r="B9" s="3" t="s">
        <v>306</v>
      </c>
      <c r="C9" s="3" t="s">
        <v>306</v>
      </c>
      <c r="D9" s="3" t="s">
        <v>306</v>
      </c>
      <c r="E9" s="3" t="s">
        <v>322</v>
      </c>
      <c r="F9" s="3" t="s">
        <v>334</v>
      </c>
      <c r="G9" s="4">
        <v>34739.19</v>
      </c>
    </row>
    <row r="10" spans="1:7">
      <c r="A10" s="3">
        <v>7</v>
      </c>
      <c r="B10" s="3" t="s">
        <v>306</v>
      </c>
      <c r="C10" s="3" t="s">
        <v>306</v>
      </c>
      <c r="D10" s="3" t="s">
        <v>306</v>
      </c>
      <c r="E10" s="3" t="s">
        <v>323</v>
      </c>
      <c r="F10" s="3" t="s">
        <v>335</v>
      </c>
      <c r="G10" s="4">
        <v>2499.41</v>
      </c>
    </row>
    <row r="11" spans="1:7">
      <c r="A11" s="3">
        <v>8</v>
      </c>
      <c r="B11" s="3" t="s">
        <v>306</v>
      </c>
      <c r="C11" s="3" t="s">
        <v>306</v>
      </c>
      <c r="D11" s="3" t="s">
        <v>306</v>
      </c>
      <c r="E11" s="3" t="s">
        <v>324</v>
      </c>
      <c r="F11" s="3" t="s">
        <v>336</v>
      </c>
      <c r="G11" s="4">
        <v>607.02</v>
      </c>
    </row>
    <row r="12" spans="1:7">
      <c r="A12" s="3">
        <v>9</v>
      </c>
      <c r="B12" s="3" t="s">
        <v>307</v>
      </c>
      <c r="C12" s="3" t="s">
        <v>311</v>
      </c>
      <c r="D12" s="3" t="s">
        <v>315</v>
      </c>
      <c r="E12" s="3" t="s">
        <v>325</v>
      </c>
      <c r="F12" s="3" t="s">
        <v>337</v>
      </c>
      <c r="G12" s="4">
        <v>6912.43</v>
      </c>
    </row>
    <row r="13" spans="1:7">
      <c r="A13" s="3">
        <v>10</v>
      </c>
      <c r="B13" s="3" t="s">
        <v>308</v>
      </c>
      <c r="C13" s="3" t="s">
        <v>312</v>
      </c>
      <c r="D13" s="3" t="s">
        <v>316</v>
      </c>
      <c r="E13" s="3" t="s">
        <v>326</v>
      </c>
      <c r="F13" s="3" t="s">
        <v>338</v>
      </c>
      <c r="G13" s="4">
        <v>17191.5</v>
      </c>
    </row>
    <row r="14" spans="1:7">
      <c r="A14" s="3">
        <v>11</v>
      </c>
      <c r="B14" s="3" t="s">
        <v>309</v>
      </c>
      <c r="C14" s="3" t="s">
        <v>313</v>
      </c>
      <c r="D14" s="3" t="s">
        <v>317</v>
      </c>
      <c r="E14" s="3" t="s">
        <v>327</v>
      </c>
      <c r="F14" s="8" t="s">
        <v>339</v>
      </c>
      <c r="G14" s="4">
        <v>8381.8799999999992</v>
      </c>
    </row>
    <row r="15" spans="1:7">
      <c r="A15" s="3">
        <v>12</v>
      </c>
      <c r="B15" s="3" t="s">
        <v>306</v>
      </c>
      <c r="C15" s="3" t="s">
        <v>306</v>
      </c>
      <c r="D15" s="3" t="s">
        <v>306</v>
      </c>
      <c r="E15" s="3" t="s">
        <v>328</v>
      </c>
      <c r="F15" s="9" t="s">
        <v>340</v>
      </c>
      <c r="G15" s="4">
        <v>50955.16</v>
      </c>
    </row>
    <row r="16" spans="1:7">
      <c r="A16" s="3">
        <v>13</v>
      </c>
      <c r="B16" s="3" t="s">
        <v>306</v>
      </c>
      <c r="C16" s="3" t="s">
        <v>306</v>
      </c>
      <c r="D16" s="3" t="s">
        <v>306</v>
      </c>
      <c r="E16" s="3" t="s">
        <v>329</v>
      </c>
      <c r="F16" s="3" t="s">
        <v>341</v>
      </c>
      <c r="G16" s="4">
        <v>24360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4"/>
  <sheetViews>
    <sheetView topLeftCell="D3" workbookViewId="0">
      <selection activeCell="D5" sqref="A5:XFD22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>
      <c r="A4">
        <v>1</v>
      </c>
      <c r="B4" s="3" t="s">
        <v>404</v>
      </c>
      <c r="C4" s="26" t="s">
        <v>412</v>
      </c>
      <c r="D4" s="4" t="s">
        <v>419</v>
      </c>
      <c r="E4" s="4" t="s">
        <v>279</v>
      </c>
    </row>
  </sheetData>
  <dataValidations count="1">
    <dataValidation type="list" allowBlank="1" showErrorMessage="1" sqref="E4:E144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XFD20"/>
    </sheetView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5" sqref="A5:XFD17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>
      <c r="A4">
        <v>1</v>
      </c>
      <c r="B4" s="4">
        <v>0</v>
      </c>
      <c r="C4" s="4" t="s">
        <v>405</v>
      </c>
      <c r="D4" s="22">
        <v>44286</v>
      </c>
      <c r="E4" s="27" t="s">
        <v>412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B´RNAL</cp:lastModifiedBy>
  <dcterms:created xsi:type="dcterms:W3CDTF">2021-03-29T18:32:07Z</dcterms:created>
  <dcterms:modified xsi:type="dcterms:W3CDTF">2021-04-15T17:12:41Z</dcterms:modified>
</cp:coreProperties>
</file>