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90" yWindow="570" windowWidth="15480" windowHeight="10935" firstSheet="9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<sst xmlns="http://schemas.openxmlformats.org/spreadsheetml/2006/main" count="1051" uniqueCount="353">
  <si>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</si>
  <si>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</si>
  <si>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</si>
  <si>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</si>
  <si>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</si>
  <si>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</si>
  <si>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</si>
  <si>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</si>
  <si>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</si>
  <si>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</si>
  <si>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</si>
  <si>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</si>
  <si>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</si>
  <si>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</si>
  <si>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</si>
  <si>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</si>
  <si>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</si>
  <si>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</si>
  <si>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</si>
  <si>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</si>
  <si>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</si>
  <si>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</si>
  <si>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</si>
  <si>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</si>
  <si>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</si>
  <si>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</si>
  <si>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</si>
  <si>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</si>
  <si>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</si>
  <si>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</si>
  <si>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</si>
  <si>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</si>
  <si>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</si>
  <si>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</si>
  <si>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</si>
  <si>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</si>
  <si>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</si>
  <si>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</si>
  <si>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</si>
  <si>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</si>
  <si>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</si>
  <si>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</si>
  <si>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</si>
  <si>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</si>
  <si>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</si>
  <si>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</si>
  <si>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</si>
  <si>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</si>
  <si>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</si>
  <si>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</si>
  <si>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</si>
  <si>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</si>
  <si>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</si>
  <si>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</si>
  <si>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</si>
  <si>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</si>
  <si>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</si>
  <si>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</si>
  <si>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</si>
  <si>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</si>
  <si>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</si>
  <si>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</si>
  <si>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</si>
  <si>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</si>
  <si>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</si>
  <si>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</si>
  <si>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</si>
  <si>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</si>
  <si>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</si>
  <si>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</si>
  <si>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</si>
  <si>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</si>
  <si>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</si>
  <si>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</si>
  <si>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</si>
  <si>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</si>
  <si>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</si>
  <si>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</si>
  <si>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</si>
  <si>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</si>
  <si>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</si>
  <si>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</si>
  <si>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</si>
  <si>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</si>
  <si>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</si>
  <si>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</si>
  <si>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</si>
  <si>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</si>
  <si>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</si>
  <si>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</si>
  <si>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</si>
  <si>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</si>
  <si>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</si>
  <si>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</si>
  <si>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</si>
  <si>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</si>
  <si>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</si>
  <si>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</si>
  <si>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</si>
  <si>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</si>
  <si>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</si>
  <si>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</si>
  <si>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</si>
  <si>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</si>
  <si>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</si>
  <si>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</si>
  <si>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</si>
  <si>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</si>
  <si>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</si>
  <si>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</si>
  <si>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</si>
  <si>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</si>
  <si>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</si>
  <si>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</si>
  <si>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</si>
  <si>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</si>
  <si>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</si>
  <si>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</si>
  <si>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</si>
  <si>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</si>
  <si>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</si>
  <si>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</si>
  <si>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</si>
  <si>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</si>
  <si>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</si>
  <si>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</si>
  <si>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</si>
  <si>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</si>
  <si>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</si>
  <si>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</si>
  <si>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</si>
  <si>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</si>
  <si>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</si>
  <si>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</si>
  <si>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</si>
  <si>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</si>
  <si>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</si>
  <si>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</si>
  <si>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</si>
  <si>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</si>
  <si>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</si>
  <si>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</si>
  <si>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</si>
  <si>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</si>
  <si>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</si>
  <si>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</si>
  <si>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</si>
  <si>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</si>
  <si>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</si>
  <si>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</si>
  <si>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</si>
  <si>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</si>
  <si>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</si>
  <si>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</si>
  <si>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</si>
  <si>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</si>
  <si>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</si>
  <si>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</si>
  <si>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</si>
  <si>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</si>
  <si>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</si>
  <si>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</si>
  <si>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</si>
  <si>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</si>
  <si>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</si>
  <si>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</si>
  <si>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</si>
  <si>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</si>
  <si>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</si>
  <si>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</si>
  <si>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</si>
  <si>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</si>
  <si>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</si>
  <si>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</si>
  <si>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</si>
  <si>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</si>
  <si>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</si>
  <si>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</si>
  <si>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</si>
  <si>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</si>
  <si>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</si>
  <si>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</si>
  <si>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</si>
  <si>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</si>
  <si>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</si>
  <si>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</si>
  <si>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</si>
  <si>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</si>
  <si>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</si>
  <si>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</si>
  <si>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</si>
  <si>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</si>
  <si>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</si>
  <si>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</si>
  <si>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</si>
  <si>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</si>
  <si>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</si>
  <si>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Delegación Administrativa</t>
  </si>
  <si>
    <t>Junta Local de Concilación y Arbitraje del Estado de Chiapas</t>
  </si>
  <si>
    <t>peso mexicano</t>
  </si>
  <si>
    <t>Transación Bancaria</t>
  </si>
  <si>
    <t>los criterios a considerar del proveedor ganador son tomados de acuerdo  a la Ley Adquisiciones de Arrendamiento de Bienes Muebles y Contrataciòn de Servicios</t>
  </si>
  <si>
    <t>sin proceso de Cambio</t>
  </si>
  <si>
    <t>la Unidad de Asuntos Juridicos de Oficialia Mayor determinara el objeto del Contrato.</t>
  </si>
  <si>
    <t>esta junta local de Conciliacion y Arbitraje del Estado de Chiapas no realiza obra publica</t>
  </si>
  <si>
    <t>las Licitaciones los lleva acabo Oficialia Mayor del Estado de Chiapas</t>
  </si>
  <si>
    <t>Persona Moral</t>
  </si>
  <si>
    <t>TCC930208BP4</t>
  </si>
  <si>
    <t>Fondo de Compensacion</t>
  </si>
  <si>
    <t>Oficialia Mayor de Estado de Chiapas</t>
  </si>
  <si>
    <t>PVH880420B51</t>
  </si>
  <si>
    <t>esta junta local no realiza Obras Publicas</t>
  </si>
  <si>
    <t>JLCyA/02/2020</t>
  </si>
  <si>
    <t>JLCyA/03/2020</t>
  </si>
  <si>
    <t>JLCyA/04/2020</t>
  </si>
  <si>
    <t>Luis Enrique</t>
  </si>
  <si>
    <t>Izquierdo</t>
  </si>
  <si>
    <t>Vasquez</t>
  </si>
  <si>
    <t>Luis Enrique Izquierdo Vazquez</t>
  </si>
  <si>
    <t>Materiales y Utiles de Impresión y Reproduccion</t>
  </si>
  <si>
    <t>Vazquez</t>
  </si>
  <si>
    <t>Propietario</t>
  </si>
  <si>
    <t>CV/10/2020</t>
  </si>
  <si>
    <t>sin numero de convenio modificatorio porque esta Junta Local no realiza Obras Publicas</t>
  </si>
  <si>
    <t>sin Objeto  del convenio modificatorio porque esta Junta Local no realiza Obras Publicas</t>
  </si>
  <si>
    <t>Materiales y Utiles consumibles para el Procesamiento en Equipos y Bienes Informaticos</t>
  </si>
  <si>
    <t>Suministros Tuxtla</t>
  </si>
  <si>
    <t>Tecnologia y Componentes en Computacion, S.A. de C.V.</t>
  </si>
  <si>
    <t>Mayoristas en Computo y Accesorios de Chiapas, S.A.de C.V.</t>
  </si>
  <si>
    <t>Asesoria y Soluciones en Sistemas  Computacionales S.A.de C.V.</t>
  </si>
  <si>
    <t>Gomez</t>
  </si>
  <si>
    <t>Duran</t>
  </si>
  <si>
    <t>PVH Ingenieria S.A. de C.V.</t>
  </si>
  <si>
    <t xml:space="preserve">Margarita </t>
  </si>
  <si>
    <t>Garcia</t>
  </si>
  <si>
    <t>Guevara</t>
  </si>
  <si>
    <t>Hildiberta</t>
  </si>
  <si>
    <t>Agustin</t>
  </si>
  <si>
    <t>Chiquet</t>
  </si>
  <si>
    <t>Sanchez</t>
  </si>
  <si>
    <t>Maria de Lourdes</t>
  </si>
  <si>
    <t>Matuz</t>
  </si>
  <si>
    <t>Escobedo</t>
  </si>
  <si>
    <t>Representante Legal</t>
  </si>
  <si>
    <t>sin informacion</t>
  </si>
  <si>
    <t>STU880503925</t>
  </si>
  <si>
    <t>MCA960930T86</t>
  </si>
  <si>
    <t>ASS010420ED0</t>
  </si>
  <si>
    <t>IUVL961114F93</t>
  </si>
  <si>
    <t>Suministros Tuxtla S.A.de C.V.</t>
  </si>
  <si>
    <t>Tecnologia y Componentes en Computación, S.A. de C.V.</t>
  </si>
  <si>
    <t>CV/16/2020</t>
  </si>
  <si>
    <t>CV/14/2020</t>
  </si>
  <si>
    <t>Material y Utiles de Oficina</t>
  </si>
  <si>
    <t>Distribuidora Papelera Mexico S.A. de C.V.</t>
  </si>
  <si>
    <t>DPM000404UK4</t>
  </si>
  <si>
    <t>CV/12/2020</t>
  </si>
  <si>
    <t>Sin Informacion</t>
  </si>
  <si>
    <t>Distribuidora Papelera Mexico S.A.de C.V.</t>
  </si>
  <si>
    <t>JLCyA/06/2020</t>
  </si>
  <si>
    <t>Material de Limpieza</t>
  </si>
  <si>
    <t>Gabriela Guadalupe</t>
  </si>
  <si>
    <t>Velazquez</t>
  </si>
  <si>
    <t>Lopez</t>
  </si>
  <si>
    <t>Grupo Comercializadora Risa S.A. de C.V.</t>
  </si>
  <si>
    <t>GCR9704104K6</t>
  </si>
  <si>
    <t>CV/13/2020</t>
  </si>
  <si>
    <t xml:space="preserve">Alethia Rubi </t>
  </si>
  <si>
    <t>Ballinas</t>
  </si>
  <si>
    <t>de la Cruz</t>
  </si>
  <si>
    <t>Insumos de Higiene y Mantenimiento S.A. de C.V.</t>
  </si>
  <si>
    <t>IHM100107T22</t>
  </si>
  <si>
    <t>Insumos de Higiene y Mnatenimiento S.A. de C.V.</t>
  </si>
  <si>
    <t>JLCyA/07/2020</t>
  </si>
  <si>
    <t>Combustible</t>
  </si>
  <si>
    <t>Alejandra Carolina</t>
  </si>
  <si>
    <t>Amundarain</t>
  </si>
  <si>
    <t>Gonzalez</t>
  </si>
  <si>
    <t>Edenred Mexico. S.A.de C.V.</t>
  </si>
  <si>
    <t>ASE930924SS7</t>
  </si>
  <si>
    <t>CV/08/2020</t>
  </si>
  <si>
    <t>Edenred de Mexico, S.A. de C.V.</t>
  </si>
  <si>
    <t>Apoderada Legal</t>
  </si>
  <si>
    <t>JLCyA/09/2020</t>
  </si>
  <si>
    <t>Utensilios para el Servicio de Alimentacion de personas</t>
  </si>
  <si>
    <t>Flor Liliana</t>
  </si>
  <si>
    <t>Escobar</t>
  </si>
  <si>
    <t>Guillen</t>
  </si>
  <si>
    <t>Flor Liliana Escobar Guillen</t>
  </si>
  <si>
    <t>EOGF821025AM5</t>
  </si>
  <si>
    <t>Gema</t>
  </si>
  <si>
    <t>Salazar</t>
  </si>
  <si>
    <t>Aguilar</t>
  </si>
  <si>
    <t>Saag Constructora y Comercializadora S.A. de C.V.</t>
  </si>
  <si>
    <t>SCC140723D4A</t>
  </si>
  <si>
    <t>JLCyA/10/2020</t>
  </si>
  <si>
    <t>Material Electrico y Electronico</t>
  </si>
  <si>
    <t>JLCyA/11/2020</t>
  </si>
  <si>
    <t>Servicios de Lavanderia Limpieza, Higiene y Fumigación</t>
  </si>
  <si>
    <t>Rosalba</t>
  </si>
  <si>
    <t>Hernandez</t>
  </si>
  <si>
    <t>Mejia</t>
  </si>
  <si>
    <t>Asesoria, Ventas Servicios y Multilimpieza S.A.P.I. de C.V.</t>
  </si>
  <si>
    <t>AVS150923M66</t>
  </si>
  <si>
    <t>CP/06/2020</t>
  </si>
  <si>
    <t>Asesoria y Ventas, Servicios y Multilimpieza, S.A.P.I. de C.V.</t>
  </si>
  <si>
    <t>http://www.sistemas.chiapas.gob.mx/TransparenciaV3/Descargas/DescargarArchivo/?idArchivo=79400&amp;tipoArchivo=1</t>
  </si>
  <si>
    <t>http://www.sistemas.chiapas.gob.mx/TransparenciaV3/Descargas/DescargarArchivo/?idArchivo=79400&amp;tipoArchivo=2</t>
  </si>
  <si>
    <t>http://www.sistemas.chiapas.gob.mx/TransparenciaV3/Descargas/DescargarArchivo/?idArchivo=79400&amp;tipoArchivo=3</t>
  </si>
  <si>
    <t>http://www.sistemas.chiapas.gob.mx/TransparenciaV3/Descargas/DescargarArchivo/?idArchivo=79400&amp;tipoArchivo=4</t>
  </si>
  <si>
    <t>http://www.sistemas.chiapas.gob.mx/TransparenciaV3/Descargas/DescargarArchivo/?idArchivo=79400&amp;tipoArchivo=5</t>
  </si>
  <si>
    <t>http://www.sistemas.chiapas.gob.mx/TransparenciaV3/Descargas/DescargarArchivo/?idArchivo=79400&amp;tipoArchivo=6</t>
  </si>
  <si>
    <t>http://www.sistemas.chiapas.gob.mx/TransparenciaV3/Descargas/DescargarArchivo/?idArchivo=79400&amp;tipoArchivo=7</t>
  </si>
  <si>
    <t>http://www.sistemas.chiapas.gob.mx/TransparenciaV3/Descargas/DescargarArchivo/?idArchivo=79400&amp;tipoArchivo=8</t>
  </si>
  <si>
    <t>http://www.sistemas.chiapas.gob.mx/TransparenciaV3/Descargas/DescargarArchivo/?idArchivo=79400&amp;tipoArchivo=9</t>
  </si>
  <si>
    <t>http://www.sistemas.chiapas.gob.mx/TransparenciaV3/Descargas/DescargarArchivo/?idArchivo=79400&amp;tipoArchivo=10</t>
  </si>
  <si>
    <t>http://www.sistemas.chiapas.gob.mx/TransparenciaV3/Descargas/DescargarArchivo/?idArchivo=79400&amp;tipoArchivo=11</t>
  </si>
  <si>
    <t>http://www.sistemas.chiapas.gob.mx/TransparenciaV3/Descargas/DescargarArchivo/?idArchivo=79400&amp;tipoArchivo=12</t>
  </si>
  <si>
    <t>http://www.sistemas.chiapas.gob.mx/TransparenciaV3/Descargas/DescargarArchivo/?idArchivo=79416&amp;tipoArchivo=1</t>
  </si>
  <si>
    <t>http://www.sistemas.chiapas.gob.mx/TransparenciaV3/Descargas/DescargarArchivo/?idArchivo=79409&amp;tipoArchivo=1</t>
  </si>
  <si>
    <t>http://www.sistemas.chiapas.gob.mx/TransparenciaV3/Descargas/DescargarArchivo/?idArchivo=79367&amp;tipoArchivo=1</t>
  </si>
  <si>
    <t xml:space="preserve">http://www.sistemas.chiapas.gob.mx/TransparenciaV3/Descargas/DescargarArchivo/?idArchivo=79367&amp;tipoArchivo=1  
</t>
  </si>
  <si>
    <t>http://www.sistemas.chiapas.gob.mx/TransparenciaV3/Descargas/DescargarArchivo/?idArchivo=79368&amp;tipoArchivo=1</t>
  </si>
  <si>
    <t>http://www.sistemas.chiapas.gob.mx/TransparenciaV3/Descargas/DescargarArchivo/?idArchivo=79407&amp;tipoArchivo=1</t>
  </si>
  <si>
    <t>http://www.sistemas.chiapas.gob.mx/TransparenciaV3/Descargas/DescargarArchivo/?idArchivo=79404&amp;tipoArchivo=1</t>
  </si>
  <si>
    <t>http://www.sistemas.chiapas.gob.mx/TransparenciaV3/Descargas/DescargarArchivo/?idArchivo=79412&amp;tipoArchivo=1</t>
  </si>
  <si>
    <t>http://www.sistemas.chiapas.gob.mx/TransparenciaV3/Descargas/DescargarArchivo/?idArchivo=79411&amp;tipoArchivo=1</t>
  </si>
  <si>
    <t>http://www.sistemas.chiapas.gob.mx/TransparenciaV3/Descargas/DescargarArchivo/?idArchivo=79406&amp;tipoArchivo=1</t>
  </si>
  <si>
    <t>http://www.sistemas.chiapas.gob.mx/TransparenciaV3/Descargas/DescargarArchivo/?idArchivo=79414&amp;tipoArchivo=1</t>
  </si>
  <si>
    <t>http://www.sistemas.chiapas.gob.mx/TransparenciaV3/Descargas/DescargarArchivo/?idArchivo=79484&amp;tipoArchivo=1</t>
  </si>
  <si>
    <t>http://www.sistemas.chiapas.gob.mx/TransparenciaV3/Descargas/DescargarArchivo/?idArchivo=79484&amp;tipoArchivo=2</t>
  </si>
  <si>
    <t>http://www.sistemas.chiapas.gob.mx/TransparenciaV3/Descargas/DescargarArchivo/?idArchivo=79484&amp;tipoArchivo=3</t>
  </si>
  <si>
    <t>http://www.sistemas.chiapas.gob.mx/TransparenciaV3/Descargas/DescargarArchivo/?idArchivo=79484&amp;tipoArchivo=4</t>
  </si>
  <si>
    <t>http://www.sistemas.chiapas.gob.mx/TransparenciaV3/Descargas/DescargarArchivo/?idArchivo=79484&amp;tipoArchivo=5</t>
  </si>
  <si>
    <t>http://www.sistemas.chiapas.gob.mx/TransparenciaV3/Descargas/DescargarArchivo/?idArchivo=79484&amp;tipoArchivo=6</t>
  </si>
  <si>
    <t>http://www.sistemas.chiapas.gob.mx/TransparenciaV3/Descargas/DescargarArchivo/?idArchivo=79484&amp;tipoArchivo=7</t>
  </si>
  <si>
    <t>http://www.sistemas.chiapas.gob.mx/TransparenciaV3/Descargas/DescargarArchivo/?idArchivo=79484&amp;tipoArchivo=8</t>
  </si>
  <si>
    <t>http://www.sistemas.chiapas.gob.mx/TransparenciaV3/Descargas/DescargarArchivo/?idArchivo=79484&amp;tipoArchivo=9</t>
  </si>
  <si>
    <t>http://www.sistemas.chiapas.gob.mx/TransparenciaV3/Descargas/DescargarArchivo/?idArchivo=79484&amp;tipoArchivo=10</t>
  </si>
  <si>
    <t>http://www.sistemas.chiapas.gob.mx/TransparenciaV3/Descargas/DescargarArchivo/?idArchivo=79484&amp;tipoArchivo=11</t>
  </si>
  <si>
    <t>http://www.sistemas.chiapas.gob.mx/TransparenciaV3/Descargas/DescargarArchivo/?idArchivo=79484&amp;tipoArchivo=12</t>
  </si>
  <si>
    <t>http://www.sistemas.chiapas.gob.mx/TransparenciaV3/Descargas/DescargarArchivo/?idArchivo=79367&amp;tipoArchivo=2</t>
  </si>
  <si>
    <t>http://www.sistemas.chiapas.gob.mx/TransparenciaV3/Descargas/DescargarArchivo/?idArchivo=79367&amp;tipoArchivo=3</t>
  </si>
  <si>
    <t>http://www.sistemas.chiapas.gob.mx/TransparenciaV3/Descargas/DescargarArchivo/?idArchivo=79367&amp;tipoArchivo=4</t>
  </si>
  <si>
    <t>http://www.sistemas.chiapas.gob.mx/TransparenciaV3/Descargas/DescargarArchivo/?idArchivo=79367&amp;tipoArchivo=5</t>
  </si>
  <si>
    <t>http://www.sistemas.chiapas.gob.mx/TransparenciaV3/Descargas/DescargarArchivo/?idArchivo=79367&amp;tipoArchivo=6</t>
  </si>
  <si>
    <t>http://www.sistemas.chiapas.gob.mx/TransparenciaV3/Descargas/DescargarArchivo/?idArchivo=79367&amp;tipoArchivo=7</t>
  </si>
  <si>
    <t>http://www.sistemas.chiapas.gob.mx/TransparenciaV3/Descargas/DescargarArchivo/?idArchivo=79367&amp;tipoArchivo=8</t>
  </si>
  <si>
    <t>http://www.sistemas.chiapas.gob.mx/TransparenciaV3/Descargas/DescargarArchivo/?idArchivo=79367&amp;tipoArchivo=9</t>
  </si>
  <si>
    <t>http://www.sistemas.chiapas.gob.mx/TransparenciaV3/Descargas/DescargarArchivo/?idArchivo=79367&amp;tipoArchivo=10</t>
  </si>
  <si>
    <t>http://www.sistemas.chiapas.gob.mx/TransparenciaV3/Descargas/DescargarArchivo/?idArchivo=79367&amp;tipoArchivo=11</t>
  </si>
  <si>
    <t>http://www.sistemas.chiapas.gob.mx/TransparenciaV3/Descargas/DescargarArchivo/?idArchivo=79367&amp;tipoArchivo=12</t>
  </si>
  <si>
    <t>http://www.sistemas.chiapas.gob.mx/TransparenciaV3/Descargas/DescargarArchivo/?idArchivo=79505&amp;tipoArchivo=1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</si>
</sst>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/>
    <xf numFmtId="2" fontId="0" fillId="0" borderId="0" xfId="0" applyNumberFormat="1" applyAlignment="1">
      <alignment horizontal="center" vertical="center"/>
    </xf>
    <xf numFmtId="0" fontId="3" fillId="0" borderId="0" xfId="1" applyAlignment="1" applyProtection="1"/>
    <xf numFmtId="0" fontId="0" fillId="0" borderId="0" xfId="0"/>
    <xf numFmtId="0" fontId="0" fillId="0" borderId="0" xfId="0"/>
    <xf numFmtId="14" fontId="0" fillId="0" borderId="0" xfId="0" applyNumberFormat="1" applyAlignment="1">
      <alignment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left" wrapText="1"/>
    </xf>
    <xf numFmtId="0" fontId="0" fillId="0" borderId="0" xfId="0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/>
    </xf>
    <xf numFmtId="0" fontId="0" fillId="0" borderId="0" xfId="0"/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3" fillId="4" borderId="0" xfId="1" applyFill="1" applyAlignment="1" applyProtection="1"/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Border="1" applyAlignment="1">
      <alignment vertical="center"/>
    </xf>
    <xf numFmtId="0" fontId="0" fillId="4" borderId="0" xfId="0" applyFill="1" applyAlignment="1">
      <alignment horizontal="center" wrapText="1"/>
    </xf>
    <xf numFmtId="0" fontId="3" fillId="4" borderId="0" xfId="1" applyFill="1" applyAlignment="1" applyProtection="1">
      <alignment wrapText="1"/>
    </xf>
    <xf numFmtId="0" fontId="0" fillId="4" borderId="0" xfId="0" applyFill="1" applyBorder="1" applyAlignment="1">
      <alignment horizontal="center" vertical="center"/>
    </xf>
    <xf numFmtId="14" fontId="0" fillId="4" borderId="0" xfId="0" applyNumberFormat="1" applyFill="1" applyAlignment="1">
      <alignment vertical="center"/>
    </xf>
    <xf numFmtId="0" fontId="0" fillId="4" borderId="0" xfId="0" applyFill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1" applyFill="1" applyAlignment="1" applyProtection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3" fillId="0" borderId="0" xfId="1" applyFill="1" applyAlignment="1" applyProtection="1">
      <alignment wrapText="1"/>
    </xf>
    <xf numFmtId="14" fontId="0" fillId="0" borderId="0" xfId="0" applyNumberFormat="1" applyFill="1" applyAlignment="1">
      <alignment vertical="center"/>
    </xf>
    <xf numFmtId="0" fontId="0" fillId="0" borderId="0" xfId="0" applyFill="1" applyAlignment="1">
      <alignment horizontal="left" vertical="center" wrapText="1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79484&amp;tipoArchivo=7" TargetMode="External"/><Relationship Id="rId18" Type="http://schemas.openxmlformats.org/officeDocument/2006/relationships/hyperlink" Target="http://www.sistemas.chiapas.gob.mx/TransparenciaV3/Descargas/DescargarArchivo/?idArchivo=79484&amp;tipoArchivo=11" TargetMode="External"/><Relationship Id="rId26" Type="http://schemas.openxmlformats.org/officeDocument/2006/relationships/hyperlink" Target="http://www.sistemas.chiapas.gob.mx/TransparenciaV3/Descargas/DescargarArchivo/?idArchivo=79484&amp;tipoArchivo=11" TargetMode="External"/><Relationship Id="rId39" Type="http://schemas.openxmlformats.org/officeDocument/2006/relationships/hyperlink" Target="http://www.sistemas.chiapas.gob.mx/TransparenciaV3/Descargas/DescargarArchivo/?idArchivo=79484&amp;tipoArchivo=10" TargetMode="External"/><Relationship Id="rId3" Type="http://schemas.openxmlformats.org/officeDocument/2006/relationships/hyperlink" Target="http://www.sistemas.chiapas.gob.mx/TransparenciaV3/Descargas/DescargarArchivo/?idArchivo=79367&amp;tipoArchivo=1" TargetMode="External"/><Relationship Id="rId21" Type="http://schemas.openxmlformats.org/officeDocument/2006/relationships/hyperlink" Target="http://www.sistemas.chiapas.gob.mx/TransparenciaV3/Descargas/DescargarArchivo/?idArchivo=79484&amp;tipoArchivo=3" TargetMode="External"/><Relationship Id="rId34" Type="http://schemas.openxmlformats.org/officeDocument/2006/relationships/hyperlink" Target="http://www.sistemas.chiapas.gob.mx/TransparenciaV3/Descargas/DescargarArchivo/?idArchivo=79484&amp;tipoArchivo=7" TargetMode="External"/><Relationship Id="rId42" Type="http://schemas.openxmlformats.org/officeDocument/2006/relationships/hyperlink" Target="http://www.sistemas.chiapas.gob.mx/TransparenciaV3/Descargas/DescargarArchivo/?idArchivo=79505&amp;tipoArchivo=1" TargetMode="External"/><Relationship Id="rId47" Type="http://schemas.openxmlformats.org/officeDocument/2006/relationships/hyperlink" Target="http://www.sistemas.chiapas.gob.mx/TransparenciaV3/Descargas/DescargarArchivo/?idArchivo=79414&amp;tipoArchivo=1" TargetMode="External"/><Relationship Id="rId7" Type="http://schemas.openxmlformats.org/officeDocument/2006/relationships/hyperlink" Target="http://www.sistemas.chiapas.gob.mx/TransparenciaV3/Descargas/DescargarArchivo/?idArchivo=79484&amp;tipoArchivo=1" TargetMode="External"/><Relationship Id="rId12" Type="http://schemas.openxmlformats.org/officeDocument/2006/relationships/hyperlink" Target="http://www.sistemas.chiapas.gob.mx/TransparenciaV3/Descargas/DescargarArchivo/?idArchivo=79484&amp;tipoArchivo=6" TargetMode="External"/><Relationship Id="rId17" Type="http://schemas.openxmlformats.org/officeDocument/2006/relationships/hyperlink" Target="http://www.sistemas.chiapas.gob.mx/TransparenciaV3/Descargas/DescargarArchivo/?idArchivo=79484&amp;tipoArchivo=12" TargetMode="External"/><Relationship Id="rId25" Type="http://schemas.openxmlformats.org/officeDocument/2006/relationships/hyperlink" Target="http://www.sistemas.chiapas.gob.mx/TransparenciaV3/Descargas/DescargarArchivo/?idArchivo=79484&amp;tipoArchivo=10" TargetMode="External"/><Relationship Id="rId33" Type="http://schemas.openxmlformats.org/officeDocument/2006/relationships/hyperlink" Target="http://www.sistemas.chiapas.gob.mx/TransparenciaV3/Descargas/DescargarArchivo/?idArchivo=79484&amp;tipoArchivo=6" TargetMode="External"/><Relationship Id="rId38" Type="http://schemas.openxmlformats.org/officeDocument/2006/relationships/hyperlink" Target="http://www.sistemas.chiapas.gob.mx/TransparenciaV3/Descargas/DescargarArchivo/?idArchivo=79484&amp;tipoArchivo=9" TargetMode="External"/><Relationship Id="rId46" Type="http://schemas.openxmlformats.org/officeDocument/2006/relationships/hyperlink" Target="http://www.sistemas.chiapas.gob.mx/TransparenciaV3/Descargas/DescargarArchivo/?idArchivo=79411&amp;tipoArchivo=1" TargetMode="External"/><Relationship Id="rId2" Type="http://schemas.openxmlformats.org/officeDocument/2006/relationships/hyperlink" Target="http://www.sistemas.chiapas.gob.mx/TransparenciaV3/Descargas/DescargarArchivo/?idArchivo=79409&amp;tipoArchivo=1" TargetMode="External"/><Relationship Id="rId16" Type="http://schemas.openxmlformats.org/officeDocument/2006/relationships/hyperlink" Target="http://www.sistemas.chiapas.gob.mx/TransparenciaV3/Descargas/DescargarArchivo/?idArchivo=79484&amp;tipoArchivo=10" TargetMode="External"/><Relationship Id="rId20" Type="http://schemas.openxmlformats.org/officeDocument/2006/relationships/hyperlink" Target="http://www.sistemas.chiapas.gob.mx/TransparenciaV3/Descargas/DescargarArchivo/?idArchivo=79484&amp;tipoArchivo=2" TargetMode="External"/><Relationship Id="rId29" Type="http://schemas.openxmlformats.org/officeDocument/2006/relationships/hyperlink" Target="http://www.sistemas.chiapas.gob.mx/TransparenciaV3/Descargas/DescargarArchivo/?idArchivo=79484&amp;tipoArchivo=9" TargetMode="External"/><Relationship Id="rId41" Type="http://schemas.openxmlformats.org/officeDocument/2006/relationships/hyperlink" Target="http://www.sistemas.chiapas.gob.mx/TransparenciaV3/Descargas/DescargarArchivo/?idArchivo=79505&amp;tipoArchivo=1" TargetMode="External"/><Relationship Id="rId1" Type="http://schemas.openxmlformats.org/officeDocument/2006/relationships/hyperlink" Target="http://www.sistemas.chiapas.gob.mx/TransparenciaV3/Descargas/DescargarArchivo/?idArchivo=79367&amp;tipoArchivo=1" TargetMode="External"/><Relationship Id="rId6" Type="http://schemas.openxmlformats.org/officeDocument/2006/relationships/hyperlink" Target="http://www.sistemas.chiapas.gob.mx/TransparenciaV3/Descargas/DescargarArchivo/?idArchivo=79367&amp;tipoArchivo=1" TargetMode="External"/><Relationship Id="rId11" Type="http://schemas.openxmlformats.org/officeDocument/2006/relationships/hyperlink" Target="http://www.sistemas.chiapas.gob.mx/TransparenciaV3/Descargas/DescargarArchivo/?idArchivo=79484&amp;tipoArchivo=5" TargetMode="External"/><Relationship Id="rId24" Type="http://schemas.openxmlformats.org/officeDocument/2006/relationships/hyperlink" Target="http://www.sistemas.chiapas.gob.mx/TransparenciaV3/Descargas/DescargarArchivo/?idArchivo=79484&amp;tipoArchivo=8" TargetMode="External"/><Relationship Id="rId32" Type="http://schemas.openxmlformats.org/officeDocument/2006/relationships/hyperlink" Target="http://www.sistemas.chiapas.gob.mx/TransparenciaV3/Descargas/DescargarArchivo/?idArchivo=79484&amp;tipoArchivo=5" TargetMode="External"/><Relationship Id="rId37" Type="http://schemas.openxmlformats.org/officeDocument/2006/relationships/hyperlink" Target="http://www.sistemas.chiapas.gob.mx/TransparenciaV3/Descargas/DescargarArchivo/?idArchivo=79484&amp;tipoArchivo=8" TargetMode="External"/><Relationship Id="rId40" Type="http://schemas.openxmlformats.org/officeDocument/2006/relationships/hyperlink" Target="http://www.sistemas.chiapas.gob.mx/TransparenciaV3/Descargas/DescargarArchivo/?idArchivo=79412&amp;tipoArchivo=1" TargetMode="External"/><Relationship Id="rId45" Type="http://schemas.openxmlformats.org/officeDocument/2006/relationships/hyperlink" Target="http://www.sistemas.chiapas.gob.mx/TransparenciaV3/Descargas/DescargarArchivo/?idArchivo=79505&amp;tipoArchivo=1" TargetMode="External"/><Relationship Id="rId5" Type="http://schemas.openxmlformats.org/officeDocument/2006/relationships/hyperlink" Target="http://www.sistemas.chiapas.gob.mx/TransparenciaV3/Descargas/DescargarArchivo/?idArchivo=79406&amp;tipoArchivo=1" TargetMode="External"/><Relationship Id="rId15" Type="http://schemas.openxmlformats.org/officeDocument/2006/relationships/hyperlink" Target="http://www.sistemas.chiapas.gob.mx/TransparenciaV3/Descargas/DescargarArchivo/?idArchivo=79484&amp;tipoArchivo=9" TargetMode="External"/><Relationship Id="rId23" Type="http://schemas.openxmlformats.org/officeDocument/2006/relationships/hyperlink" Target="http://www.sistemas.chiapas.gob.mx/TransparenciaV3/Descargas/DescargarArchivo/?idArchivo=79484&amp;tipoArchivo=12" TargetMode="External"/><Relationship Id="rId28" Type="http://schemas.openxmlformats.org/officeDocument/2006/relationships/hyperlink" Target="http://www.sistemas.chiapas.gob.mx/TransparenciaV3/Descargas/DescargarArchivo/?idArchivo=79484&amp;tipoArchivo=6" TargetMode="External"/><Relationship Id="rId36" Type="http://schemas.openxmlformats.org/officeDocument/2006/relationships/hyperlink" Target="http://www.sistemas.chiapas.gob.mx/TransparenciaV3/Descargas/DescargarArchivo/?idArchivo=79416&amp;tipoArchivo=1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79484&amp;tipoArchivo=4" TargetMode="External"/><Relationship Id="rId19" Type="http://schemas.openxmlformats.org/officeDocument/2006/relationships/hyperlink" Target="http://www.sistemas.chiapas.gob.mx/TransparenciaV3/Descargas/DescargarArchivo/?idArchivo=79484&amp;tipoArchivo=1" TargetMode="External"/><Relationship Id="rId31" Type="http://schemas.openxmlformats.org/officeDocument/2006/relationships/hyperlink" Target="http://www.sistemas.chiapas.gob.mx/TransparenciaV3/Descargas/DescargarArchivo/?idArchivo=79484&amp;tipoArchivo=4" TargetMode="External"/><Relationship Id="rId44" Type="http://schemas.openxmlformats.org/officeDocument/2006/relationships/hyperlink" Target="http://www.sistemas.chiapas.gob.mx/TransparenciaV3/Descargas/DescargarArchivo/?idArchivo=79505&amp;tipoArchivo=1" TargetMode="External"/><Relationship Id="rId4" Type="http://schemas.openxmlformats.org/officeDocument/2006/relationships/hyperlink" Target="http://www.sistemas.chiapas.gob.mx/TransparenciaV3/Descargas/DescargarArchivo/?idArchivo=79367&amp;tipoArchivo=1" TargetMode="External"/><Relationship Id="rId9" Type="http://schemas.openxmlformats.org/officeDocument/2006/relationships/hyperlink" Target="http://www.sistemas.chiapas.gob.mx/TransparenciaV3/Descargas/DescargarArchivo/?idArchivo=79484&amp;tipoArchivo=3" TargetMode="External"/><Relationship Id="rId14" Type="http://schemas.openxmlformats.org/officeDocument/2006/relationships/hyperlink" Target="http://www.sistemas.chiapas.gob.mx/TransparenciaV3/Descargas/DescargarArchivo/?idArchivo=79484&amp;tipoArchivo=8" TargetMode="External"/><Relationship Id="rId22" Type="http://schemas.openxmlformats.org/officeDocument/2006/relationships/hyperlink" Target="http://www.sistemas.chiapas.gob.mx/TransparenciaV3/Descargas/DescargarArchivo/?idArchivo=79484&amp;tipoArchivo=5" TargetMode="External"/><Relationship Id="rId27" Type="http://schemas.openxmlformats.org/officeDocument/2006/relationships/hyperlink" Target="http://www.sistemas.chiapas.gob.mx/TransparenciaV3/Descargas/DescargarArchivo/?idArchivo=79484&amp;tipoArchivo=7" TargetMode="External"/><Relationship Id="rId30" Type="http://schemas.openxmlformats.org/officeDocument/2006/relationships/hyperlink" Target="http://www.sistemas.chiapas.gob.mx/TransparenciaV3/Descargas/DescargarArchivo/?idArchivo=79484&amp;tipoArchivo=4" TargetMode="External"/><Relationship Id="rId35" Type="http://schemas.openxmlformats.org/officeDocument/2006/relationships/hyperlink" Target="http://www.sistemas.chiapas.gob.mx/TransparenciaV3/Descargas/DescargarArchivo/?idArchivo=79484&amp;tipoArchivo=7" TargetMode="External"/><Relationship Id="rId43" Type="http://schemas.openxmlformats.org/officeDocument/2006/relationships/hyperlink" Target="http://www.sistemas.chiapas.gob.mx/TransparenciaV3/Descargas/DescargarArchivo/?idArchivo=79505&amp;tipoArchivo=1" TargetMode="External"/><Relationship Id="rId48" Type="http://schemas.openxmlformats.org/officeDocument/2006/relationships/hyperlink" Target="http://www.sistemas.chiapas.gob.mx/TransparenciaV3/Descargas/DescargarArchivo/?idArchivo=79400&amp;tipoArchivo=1" TargetMode="External"/><Relationship Id="rId8" Type="http://schemas.openxmlformats.org/officeDocument/2006/relationships/hyperlink" Target="http://www.sistemas.chiapas.gob.mx/TransparenciaV3/Descargas/DescargarArchivo/?idArchivo=79484&amp;tipoArchivo=2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19"/>
  <sheetViews>
    <sheetView topLeftCell="BE3" workbookViewId="0">
      <selection activeCell="BH8" sqref="B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7.5703125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5.7109375" customWidth="1"/>
    <col min="19" max="19" width="36.85546875" bestFit="1" customWidth="1"/>
    <col min="20" max="20" width="38.5703125" bestFit="1" customWidth="1"/>
    <col min="21" max="21" width="36.7109375" customWidth="1"/>
    <col min="22" max="22" width="48.5703125" bestFit="1" customWidth="1"/>
    <col min="23" max="23" width="44.85546875" bestFit="1" customWidth="1"/>
    <col min="24" max="24" width="52.8554687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20.28515625" customWidth="1"/>
    <col min="36" max="36" width="24.285156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7.28515625" customWidth="1"/>
  </cols>
  <sheetData>
    <row r="1" spans="1:60" hidden="1">
      <c r="A1" t="s">
        <v>0</v>
      </c>
    </row>
    <row r="2" spans="1:60">
      <c r="A2" s="65" t="s">
        <v>1</v>
      </c>
      <c r="B2" s="66"/>
      <c r="C2" s="66"/>
      <c r="D2" s="65" t="s">
        <v>2</v>
      </c>
      <c r="E2" s="66"/>
      <c r="F2" s="66"/>
      <c r="G2" s="65" t="s">
        <v>3</v>
      </c>
      <c r="H2" s="66"/>
      <c r="I2" s="66"/>
    </row>
    <row r="3" spans="1:60">
      <c r="A3" s="67" t="s">
        <v>4</v>
      </c>
      <c r="B3" s="66"/>
      <c r="C3" s="66"/>
      <c r="D3" s="67" t="s">
        <v>5</v>
      </c>
      <c r="E3" s="66"/>
      <c r="F3" s="66"/>
      <c r="G3" s="67" t="s">
        <v>6</v>
      </c>
      <c r="H3" s="66"/>
      <c r="I3" s="66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65" t="s">
        <v>76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6" customFormat="1" ht="51.75" customHeight="1">
      <c r="A8" s="8">
        <v>2020</v>
      </c>
      <c r="B8" s="9">
        <v>44105</v>
      </c>
      <c r="C8" s="9">
        <v>44196</v>
      </c>
      <c r="D8" s="6" t="s">
        <v>138</v>
      </c>
      <c r="E8" s="6" t="s">
        <v>142</v>
      </c>
      <c r="F8" s="8">
        <v>1</v>
      </c>
      <c r="G8" s="8" t="s">
        <v>212</v>
      </c>
      <c r="H8" s="21" t="s">
        <v>306</v>
      </c>
      <c r="I8" s="9">
        <v>43908</v>
      </c>
      <c r="J8" s="29" t="s">
        <v>219</v>
      </c>
      <c r="K8" s="8">
        <v>1</v>
      </c>
      <c r="L8" s="10">
        <v>44105</v>
      </c>
      <c r="M8" s="8">
        <v>1</v>
      </c>
      <c r="N8" s="8">
        <v>1</v>
      </c>
      <c r="O8" s="21" t="s">
        <v>329</v>
      </c>
      <c r="P8" s="21" t="s">
        <v>329</v>
      </c>
      <c r="Q8" t="s">
        <v>329</v>
      </c>
      <c r="R8" s="15" t="s">
        <v>215</v>
      </c>
      <c r="S8" s="15" t="s">
        <v>216</v>
      </c>
      <c r="T8" s="15" t="s">
        <v>220</v>
      </c>
      <c r="U8" s="26" t="s">
        <v>218</v>
      </c>
      <c r="V8" s="17" t="s">
        <v>248</v>
      </c>
      <c r="W8" s="11" t="s">
        <v>201</v>
      </c>
      <c r="X8" s="6" t="s">
        <v>198</v>
      </c>
      <c r="Y8" s="15" t="s">
        <v>209</v>
      </c>
      <c r="Z8" s="15" t="s">
        <v>209</v>
      </c>
      <c r="AA8" s="8" t="s">
        <v>222</v>
      </c>
      <c r="AB8" s="9">
        <v>43934</v>
      </c>
      <c r="AC8" s="20">
        <v>126700</v>
      </c>
      <c r="AD8" s="8">
        <v>146972</v>
      </c>
      <c r="AE8" s="20">
        <v>126700</v>
      </c>
      <c r="AF8" s="8">
        <v>146972</v>
      </c>
      <c r="AG8" s="6" t="s">
        <v>199</v>
      </c>
      <c r="AH8" s="15" t="s">
        <v>202</v>
      </c>
      <c r="AI8" s="6" t="s">
        <v>200</v>
      </c>
      <c r="AJ8" s="14" t="s">
        <v>203</v>
      </c>
      <c r="AK8" s="9">
        <v>43922</v>
      </c>
      <c r="AL8" s="9">
        <v>44196</v>
      </c>
      <c r="AM8" s="32" t="s">
        <v>319</v>
      </c>
      <c r="AN8" s="31" t="s">
        <v>321</v>
      </c>
      <c r="AO8" s="8">
        <v>1</v>
      </c>
      <c r="AP8" s="6" t="s">
        <v>146</v>
      </c>
      <c r="AQ8" s="8">
        <v>5815</v>
      </c>
      <c r="AR8" s="8" t="s">
        <v>208</v>
      </c>
      <c r="AS8" s="11" t="s">
        <v>204</v>
      </c>
      <c r="AT8" s="11" t="s">
        <v>204</v>
      </c>
      <c r="AU8" s="21" t="s">
        <v>320</v>
      </c>
      <c r="AV8" s="13" t="s">
        <v>211</v>
      </c>
      <c r="AW8" s="6" t="s">
        <v>150</v>
      </c>
      <c r="AX8" s="6" t="s">
        <v>152</v>
      </c>
      <c r="AY8" s="8">
        <v>1</v>
      </c>
      <c r="AZ8" s="11" t="s">
        <v>204</v>
      </c>
      <c r="BA8" t="s">
        <v>320</v>
      </c>
      <c r="BB8" t="s">
        <v>320</v>
      </c>
      <c r="BC8" t="s">
        <v>320</v>
      </c>
      <c r="BD8" t="s">
        <v>320</v>
      </c>
      <c r="BE8" s="8" t="s">
        <v>197</v>
      </c>
      <c r="BF8" s="7">
        <v>44196</v>
      </c>
      <c r="BG8" s="7">
        <v>44196</v>
      </c>
      <c r="BH8" s="5" t="s">
        <v>205</v>
      </c>
    </row>
    <row r="9" spans="1:60" s="6" customFormat="1" ht="42" customHeight="1">
      <c r="A9" s="8">
        <v>2020</v>
      </c>
      <c r="B9" s="9">
        <v>44105</v>
      </c>
      <c r="C9" s="9">
        <v>44196</v>
      </c>
      <c r="D9" s="6" t="s">
        <v>137</v>
      </c>
      <c r="E9" s="6" t="s">
        <v>142</v>
      </c>
      <c r="F9" s="8">
        <v>2</v>
      </c>
      <c r="G9" s="8" t="s">
        <v>213</v>
      </c>
      <c r="H9" s="30" t="s">
        <v>307</v>
      </c>
      <c r="I9" s="9">
        <v>43903</v>
      </c>
      <c r="J9" s="11" t="s">
        <v>225</v>
      </c>
      <c r="K9" s="8">
        <v>2</v>
      </c>
      <c r="L9" s="9">
        <v>43909</v>
      </c>
      <c r="M9" s="8">
        <v>2</v>
      </c>
      <c r="N9" s="8">
        <v>2</v>
      </c>
      <c r="O9" s="21" t="s">
        <v>330</v>
      </c>
      <c r="P9" s="21" t="s">
        <v>330</v>
      </c>
      <c r="Q9" s="33" t="s">
        <v>330</v>
      </c>
      <c r="R9" s="17" t="s">
        <v>233</v>
      </c>
      <c r="S9" s="17" t="s">
        <v>234</v>
      </c>
      <c r="T9" s="17" t="s">
        <v>235</v>
      </c>
      <c r="U9" s="17" t="s">
        <v>249</v>
      </c>
      <c r="V9" s="13" t="s">
        <v>245</v>
      </c>
      <c r="W9" s="11" t="s">
        <v>201</v>
      </c>
      <c r="X9" s="6" t="s">
        <v>198</v>
      </c>
      <c r="Y9" s="15" t="s">
        <v>209</v>
      </c>
      <c r="Z9" s="15" t="s">
        <v>209</v>
      </c>
      <c r="AA9" s="8" t="s">
        <v>252</v>
      </c>
      <c r="AB9" s="9">
        <v>43934</v>
      </c>
      <c r="AC9" s="20">
        <v>58869.7</v>
      </c>
      <c r="AD9" s="20">
        <v>68288.86</v>
      </c>
      <c r="AE9" s="20">
        <v>58869.7</v>
      </c>
      <c r="AF9" s="20">
        <v>68288.86</v>
      </c>
      <c r="AG9" s="6" t="s">
        <v>199</v>
      </c>
      <c r="AH9" s="15" t="s">
        <v>202</v>
      </c>
      <c r="AI9" s="6" t="s">
        <v>200</v>
      </c>
      <c r="AJ9" s="14" t="s">
        <v>203</v>
      </c>
      <c r="AK9" s="9">
        <v>43922</v>
      </c>
      <c r="AL9" s="9">
        <v>44196</v>
      </c>
      <c r="AM9" t="s">
        <v>323</v>
      </c>
      <c r="AN9" s="31" t="s">
        <v>321</v>
      </c>
      <c r="AO9" s="8">
        <v>2</v>
      </c>
      <c r="AP9" s="6" t="s">
        <v>146</v>
      </c>
      <c r="AQ9" s="8">
        <v>5815</v>
      </c>
      <c r="AR9" s="8" t="s">
        <v>208</v>
      </c>
      <c r="AS9" s="11" t="s">
        <v>204</v>
      </c>
      <c r="AT9" s="11" t="s">
        <v>204</v>
      </c>
      <c r="AU9" s="21" t="s">
        <v>341</v>
      </c>
      <c r="AV9" s="13" t="s">
        <v>211</v>
      </c>
      <c r="AW9" s="6" t="s">
        <v>150</v>
      </c>
      <c r="AX9" s="6" t="s">
        <v>152</v>
      </c>
      <c r="AY9" s="8">
        <v>1</v>
      </c>
      <c r="AZ9" s="11" t="s">
        <v>204</v>
      </c>
      <c r="BA9" s="33" t="s">
        <v>341</v>
      </c>
      <c r="BB9" s="33" t="s">
        <v>341</v>
      </c>
      <c r="BC9" s="33" t="s">
        <v>341</v>
      </c>
      <c r="BD9" s="33" t="s">
        <v>341</v>
      </c>
      <c r="BE9" s="8" t="s">
        <v>197</v>
      </c>
      <c r="BF9" s="7">
        <v>44196</v>
      </c>
      <c r="BG9" s="7">
        <v>44196</v>
      </c>
      <c r="BH9" s="5" t="s">
        <v>205</v>
      </c>
    </row>
    <row r="10" spans="1:60" ht="34.5" customHeight="1">
      <c r="A10" s="8">
        <v>2020</v>
      </c>
      <c r="B10" s="9">
        <v>44105</v>
      </c>
      <c r="C10" s="9">
        <v>44196</v>
      </c>
      <c r="D10" s="6" t="s">
        <v>137</v>
      </c>
      <c r="E10" s="6" t="s">
        <v>142</v>
      </c>
      <c r="F10" s="13">
        <v>2</v>
      </c>
      <c r="G10" s="8" t="s">
        <v>213</v>
      </c>
      <c r="H10" s="30" t="s">
        <v>308</v>
      </c>
      <c r="I10" s="9">
        <v>43903</v>
      </c>
      <c r="J10" s="11" t="s">
        <v>225</v>
      </c>
      <c r="K10" s="13">
        <v>2</v>
      </c>
      <c r="L10" s="10">
        <v>43909</v>
      </c>
      <c r="M10" s="13">
        <v>2</v>
      </c>
      <c r="N10" s="13">
        <v>2</v>
      </c>
      <c r="O10" s="21" t="s">
        <v>331</v>
      </c>
      <c r="P10" s="21" t="s">
        <v>331</v>
      </c>
      <c r="Q10" s="33" t="s">
        <v>331</v>
      </c>
      <c r="R10" s="17" t="s">
        <v>240</v>
      </c>
      <c r="S10" s="17" t="s">
        <v>242</v>
      </c>
      <c r="T10" s="17" t="s">
        <v>241</v>
      </c>
      <c r="U10" s="27" t="s">
        <v>250</v>
      </c>
      <c r="V10" s="17" t="s">
        <v>207</v>
      </c>
      <c r="W10" s="11" t="s">
        <v>201</v>
      </c>
      <c r="X10" s="6" t="s">
        <v>198</v>
      </c>
      <c r="Y10" s="15" t="s">
        <v>209</v>
      </c>
      <c r="Z10" s="15" t="s">
        <v>209</v>
      </c>
      <c r="AA10" s="13" t="s">
        <v>251</v>
      </c>
      <c r="AB10" s="10">
        <v>43934</v>
      </c>
      <c r="AC10" s="13">
        <v>62615.92</v>
      </c>
      <c r="AD10" s="13">
        <v>72634.47</v>
      </c>
      <c r="AE10" s="13">
        <v>62615.92</v>
      </c>
      <c r="AF10" s="13">
        <v>72634.47</v>
      </c>
      <c r="AG10" s="6" t="s">
        <v>199</v>
      </c>
      <c r="AH10" s="15" t="s">
        <v>202</v>
      </c>
      <c r="AI10" s="6" t="s">
        <v>200</v>
      </c>
      <c r="AJ10" s="14" t="s">
        <v>203</v>
      </c>
      <c r="AK10" s="9">
        <v>43922</v>
      </c>
      <c r="AL10" s="9">
        <v>44196</v>
      </c>
      <c r="AM10" t="s">
        <v>324</v>
      </c>
      <c r="AN10" s="31" t="s">
        <v>321</v>
      </c>
      <c r="AO10" s="13">
        <v>2</v>
      </c>
      <c r="AP10" s="6" t="s">
        <v>146</v>
      </c>
      <c r="AQ10" s="8">
        <v>5815</v>
      </c>
      <c r="AR10" s="8" t="s">
        <v>208</v>
      </c>
      <c r="AS10" s="11" t="s">
        <v>204</v>
      </c>
      <c r="AT10" s="11" t="s">
        <v>204</v>
      </c>
      <c r="AU10" s="21" t="s">
        <v>342</v>
      </c>
      <c r="AV10" s="13" t="s">
        <v>211</v>
      </c>
      <c r="AW10" s="6" t="s">
        <v>150</v>
      </c>
      <c r="AX10" s="6" t="s">
        <v>152</v>
      </c>
      <c r="AY10" s="13">
        <v>1</v>
      </c>
      <c r="AZ10" s="11" t="s">
        <v>204</v>
      </c>
      <c r="BA10" s="33" t="s">
        <v>342</v>
      </c>
      <c r="BB10" s="33" t="s">
        <v>342</v>
      </c>
      <c r="BC10" s="33" t="s">
        <v>342</v>
      </c>
      <c r="BD10" s="33" t="s">
        <v>342</v>
      </c>
      <c r="BE10" s="8" t="s">
        <v>197</v>
      </c>
      <c r="BF10" s="7">
        <v>44196</v>
      </c>
      <c r="BG10" s="7">
        <v>44196</v>
      </c>
      <c r="BH10" s="5" t="s">
        <v>205</v>
      </c>
    </row>
    <row r="11" spans="1:60" s="53" customFormat="1" ht="26.25" customHeight="1">
      <c r="A11" s="50">
        <v>2020</v>
      </c>
      <c r="B11" s="51">
        <v>44105</v>
      </c>
      <c r="C11" s="51">
        <v>44196</v>
      </c>
      <c r="D11" s="52" t="s">
        <v>139</v>
      </c>
      <c r="E11" s="52" t="s">
        <v>142</v>
      </c>
      <c r="F11" s="50">
        <v>3</v>
      </c>
      <c r="G11" s="50" t="s">
        <v>214</v>
      </c>
      <c r="H11" s="53" t="s">
        <v>309</v>
      </c>
      <c r="I11" s="51">
        <v>43908</v>
      </c>
      <c r="J11" s="52" t="s">
        <v>253</v>
      </c>
      <c r="K11" s="50">
        <v>3</v>
      </c>
      <c r="L11" s="54">
        <v>43908</v>
      </c>
      <c r="M11" s="55">
        <v>3</v>
      </c>
      <c r="N11" s="55">
        <v>3</v>
      </c>
      <c r="O11" s="56" t="s">
        <v>332</v>
      </c>
      <c r="P11" s="56" t="s">
        <v>332</v>
      </c>
      <c r="Q11" s="56" t="s">
        <v>332</v>
      </c>
      <c r="R11" s="55" t="s">
        <v>215</v>
      </c>
      <c r="S11" s="55" t="s">
        <v>216</v>
      </c>
      <c r="T11" s="55" t="s">
        <v>220</v>
      </c>
      <c r="U11" s="55" t="s">
        <v>218</v>
      </c>
      <c r="V11" s="17" t="s">
        <v>248</v>
      </c>
      <c r="W11" s="57" t="s">
        <v>201</v>
      </c>
      <c r="X11" s="52" t="s">
        <v>198</v>
      </c>
      <c r="Y11" s="58" t="s">
        <v>209</v>
      </c>
      <c r="Z11" s="58" t="s">
        <v>209</v>
      </c>
      <c r="AA11" s="55" t="s">
        <v>256</v>
      </c>
      <c r="AB11" s="54">
        <v>43938</v>
      </c>
      <c r="AC11" s="55">
        <v>53599.14</v>
      </c>
      <c r="AD11" s="55">
        <v>62175.01</v>
      </c>
      <c r="AE11" s="55">
        <v>53599.14</v>
      </c>
      <c r="AF11" s="55">
        <v>62175.01</v>
      </c>
      <c r="AG11" s="26" t="s">
        <v>199</v>
      </c>
      <c r="AH11" s="58" t="s">
        <v>202</v>
      </c>
      <c r="AI11" s="52" t="s">
        <v>200</v>
      </c>
      <c r="AJ11" s="59" t="s">
        <v>203</v>
      </c>
      <c r="AK11" s="51">
        <v>43922</v>
      </c>
      <c r="AL11" s="51">
        <v>44196</v>
      </c>
      <c r="AM11" s="56" t="s">
        <v>325</v>
      </c>
      <c r="AN11" s="60" t="s">
        <v>321</v>
      </c>
      <c r="AO11" s="50">
        <v>3</v>
      </c>
      <c r="AP11" s="52" t="s">
        <v>146</v>
      </c>
      <c r="AQ11" s="18">
        <v>5815</v>
      </c>
      <c r="AR11" s="50" t="s">
        <v>208</v>
      </c>
      <c r="AS11" s="57" t="s">
        <v>204</v>
      </c>
      <c r="AT11" s="57" t="s">
        <v>204</v>
      </c>
      <c r="AU11" s="56" t="s">
        <v>343</v>
      </c>
      <c r="AV11" s="55" t="s">
        <v>211</v>
      </c>
      <c r="AW11" s="52" t="s">
        <v>150</v>
      </c>
      <c r="AX11" s="52" t="s">
        <v>152</v>
      </c>
      <c r="AY11" s="55">
        <v>1</v>
      </c>
      <c r="AZ11" s="57" t="s">
        <v>204</v>
      </c>
      <c r="BA11" s="53" t="s">
        <v>343</v>
      </c>
      <c r="BB11" s="53" t="s">
        <v>343</v>
      </c>
      <c r="BC11" s="53" t="s">
        <v>343</v>
      </c>
      <c r="BD11" s="53" t="s">
        <v>343</v>
      </c>
      <c r="BE11" s="50" t="s">
        <v>197</v>
      </c>
      <c r="BF11" s="61">
        <v>44196</v>
      </c>
      <c r="BG11" s="61">
        <v>44196</v>
      </c>
      <c r="BH11" s="62" t="s">
        <v>205</v>
      </c>
    </row>
    <row r="12" spans="1:60" s="53" customFormat="1" ht="29.25" customHeight="1">
      <c r="A12" s="50">
        <v>2020</v>
      </c>
      <c r="B12" s="51">
        <v>44105</v>
      </c>
      <c r="C12" s="51">
        <v>44196</v>
      </c>
      <c r="D12" s="52" t="s">
        <v>139</v>
      </c>
      <c r="E12" s="52" t="s">
        <v>142</v>
      </c>
      <c r="F12" s="50">
        <v>3</v>
      </c>
      <c r="G12" s="50" t="s">
        <v>214</v>
      </c>
      <c r="H12" s="53" t="s">
        <v>310</v>
      </c>
      <c r="I12" s="51">
        <v>43908</v>
      </c>
      <c r="J12" s="52" t="s">
        <v>253</v>
      </c>
      <c r="K12" s="55">
        <v>3</v>
      </c>
      <c r="L12" s="51">
        <v>43908</v>
      </c>
      <c r="M12" s="50">
        <v>3</v>
      </c>
      <c r="N12" s="50">
        <v>3</v>
      </c>
      <c r="O12" s="56" t="s">
        <v>333</v>
      </c>
      <c r="P12" s="56" t="s">
        <v>333</v>
      </c>
      <c r="Q12" s="56" t="s">
        <v>333</v>
      </c>
      <c r="R12" s="17" t="s">
        <v>244</v>
      </c>
      <c r="S12" s="17" t="s">
        <v>244</v>
      </c>
      <c r="T12" s="17" t="s">
        <v>244</v>
      </c>
      <c r="U12" s="25" t="s">
        <v>254</v>
      </c>
      <c r="V12" s="55" t="s">
        <v>255</v>
      </c>
      <c r="W12" s="57" t="s">
        <v>201</v>
      </c>
      <c r="X12" s="52" t="s">
        <v>198</v>
      </c>
      <c r="Y12" s="58" t="s">
        <v>209</v>
      </c>
      <c r="Z12" s="58" t="s">
        <v>209</v>
      </c>
      <c r="AA12" s="50">
        <v>0</v>
      </c>
      <c r="AB12" s="54">
        <v>43938</v>
      </c>
      <c r="AC12" s="50">
        <v>9734.98</v>
      </c>
      <c r="AD12" s="50">
        <v>11292.58</v>
      </c>
      <c r="AE12" s="50">
        <v>9734.98</v>
      </c>
      <c r="AF12" s="55">
        <v>11292.58</v>
      </c>
      <c r="AG12" s="26" t="s">
        <v>199</v>
      </c>
      <c r="AH12" s="58" t="s">
        <v>202</v>
      </c>
      <c r="AI12" s="52" t="s">
        <v>200</v>
      </c>
      <c r="AJ12" s="59" t="s">
        <v>203</v>
      </c>
      <c r="AK12" s="51">
        <v>43922</v>
      </c>
      <c r="AL12" s="51">
        <v>44196</v>
      </c>
      <c r="AM12" s="56" t="s">
        <v>352</v>
      </c>
      <c r="AN12" s="60" t="s">
        <v>321</v>
      </c>
      <c r="AO12" s="55">
        <v>3</v>
      </c>
      <c r="AP12" s="52" t="s">
        <v>146</v>
      </c>
      <c r="AQ12" s="18">
        <v>5815</v>
      </c>
      <c r="AR12" s="50" t="s">
        <v>208</v>
      </c>
      <c r="AS12" s="57" t="s">
        <v>204</v>
      </c>
      <c r="AT12" s="57" t="s">
        <v>204</v>
      </c>
      <c r="AU12" s="56" t="s">
        <v>344</v>
      </c>
      <c r="AV12" s="55" t="s">
        <v>211</v>
      </c>
      <c r="AW12" s="52" t="s">
        <v>150</v>
      </c>
      <c r="AX12" s="52" t="s">
        <v>152</v>
      </c>
      <c r="AY12" s="55">
        <v>1</v>
      </c>
      <c r="AZ12" s="57" t="s">
        <v>204</v>
      </c>
      <c r="BA12" s="53" t="s">
        <v>344</v>
      </c>
      <c r="BB12" s="53" t="s">
        <v>344</v>
      </c>
      <c r="BC12" s="53" t="s">
        <v>344</v>
      </c>
      <c r="BD12" s="53" t="s">
        <v>344</v>
      </c>
      <c r="BE12" s="50" t="s">
        <v>197</v>
      </c>
      <c r="BF12" s="61">
        <v>44196</v>
      </c>
      <c r="BG12" s="61">
        <v>44196</v>
      </c>
      <c r="BH12" s="62" t="s">
        <v>205</v>
      </c>
    </row>
    <row r="13" spans="1:60" s="37" customFormat="1" ht="23.25" customHeight="1">
      <c r="A13" s="34">
        <v>2020</v>
      </c>
      <c r="B13" s="35">
        <v>44105</v>
      </c>
      <c r="C13" s="35">
        <v>44196</v>
      </c>
      <c r="D13" s="36" t="s">
        <v>139</v>
      </c>
      <c r="E13" s="36" t="s">
        <v>142</v>
      </c>
      <c r="F13" s="34">
        <v>4</v>
      </c>
      <c r="G13" s="34" t="s">
        <v>259</v>
      </c>
      <c r="H13" s="37" t="s">
        <v>311</v>
      </c>
      <c r="I13" s="35">
        <v>43908</v>
      </c>
      <c r="J13" s="36" t="s">
        <v>260</v>
      </c>
      <c r="K13" s="34">
        <v>4</v>
      </c>
      <c r="L13" s="35">
        <v>43908</v>
      </c>
      <c r="M13" s="34">
        <v>4</v>
      </c>
      <c r="N13" s="34">
        <v>4</v>
      </c>
      <c r="O13" s="39" t="s">
        <v>334</v>
      </c>
      <c r="P13" s="39" t="s">
        <v>334</v>
      </c>
      <c r="Q13" s="39" t="s">
        <v>334</v>
      </c>
      <c r="R13" s="40" t="s">
        <v>261</v>
      </c>
      <c r="S13" s="40" t="s">
        <v>262</v>
      </c>
      <c r="T13" s="40" t="s">
        <v>263</v>
      </c>
      <c r="U13" s="49" t="s">
        <v>264</v>
      </c>
      <c r="V13" s="34" t="s">
        <v>265</v>
      </c>
      <c r="W13" s="41" t="s">
        <v>201</v>
      </c>
      <c r="X13" s="36" t="s">
        <v>198</v>
      </c>
      <c r="Y13" s="42" t="s">
        <v>209</v>
      </c>
      <c r="Z13" s="42" t="s">
        <v>209</v>
      </c>
      <c r="AA13" s="34" t="s">
        <v>266</v>
      </c>
      <c r="AB13" s="35">
        <v>43938</v>
      </c>
      <c r="AC13" s="34">
        <v>966.16</v>
      </c>
      <c r="AD13" s="34">
        <v>1120.75</v>
      </c>
      <c r="AE13" s="34">
        <v>966.16</v>
      </c>
      <c r="AF13" s="38">
        <v>1120.75</v>
      </c>
      <c r="AG13" s="43" t="s">
        <v>199</v>
      </c>
      <c r="AH13" s="42" t="s">
        <v>202</v>
      </c>
      <c r="AI13" s="36" t="s">
        <v>200</v>
      </c>
      <c r="AJ13" s="44" t="s">
        <v>203</v>
      </c>
      <c r="AK13" s="35">
        <v>43922</v>
      </c>
      <c r="AL13" s="35">
        <v>44196</v>
      </c>
      <c r="AM13" s="39" t="s">
        <v>352</v>
      </c>
      <c r="AN13" s="45" t="s">
        <v>321</v>
      </c>
      <c r="AO13" s="34">
        <v>4</v>
      </c>
      <c r="AP13" s="36" t="s">
        <v>146</v>
      </c>
      <c r="AQ13" s="46">
        <v>5815</v>
      </c>
      <c r="AR13" s="34" t="s">
        <v>208</v>
      </c>
      <c r="AS13" s="41" t="s">
        <v>204</v>
      </c>
      <c r="AT13" s="41" t="s">
        <v>204</v>
      </c>
      <c r="AU13" s="39" t="s">
        <v>345</v>
      </c>
      <c r="AV13" s="38" t="s">
        <v>211</v>
      </c>
      <c r="AW13" s="36" t="s">
        <v>150</v>
      </c>
      <c r="AX13" s="36" t="s">
        <v>152</v>
      </c>
      <c r="AY13" s="38">
        <v>1</v>
      </c>
      <c r="AZ13" s="41" t="s">
        <v>204</v>
      </c>
      <c r="BA13" s="37" t="s">
        <v>345</v>
      </c>
      <c r="BB13" s="37" t="s">
        <v>345</v>
      </c>
      <c r="BC13" s="37" t="s">
        <v>345</v>
      </c>
      <c r="BD13" s="37" t="s">
        <v>345</v>
      </c>
      <c r="BE13" s="34" t="s">
        <v>197</v>
      </c>
      <c r="BF13" s="47">
        <v>44196</v>
      </c>
      <c r="BG13" s="47">
        <v>44196</v>
      </c>
      <c r="BH13" s="48" t="s">
        <v>205</v>
      </c>
    </row>
    <row r="14" spans="1:60" ht="29.25" customHeight="1">
      <c r="A14" s="8">
        <v>2020</v>
      </c>
      <c r="B14" s="9">
        <v>44105</v>
      </c>
      <c r="C14" s="9">
        <v>44196</v>
      </c>
      <c r="D14" s="6" t="s">
        <v>139</v>
      </c>
      <c r="E14" s="6" t="s">
        <v>142</v>
      </c>
      <c r="F14" s="8">
        <v>4</v>
      </c>
      <c r="G14" s="8" t="s">
        <v>259</v>
      </c>
      <c r="H14" s="30" t="s">
        <v>312</v>
      </c>
      <c r="I14" s="9">
        <v>43908</v>
      </c>
      <c r="J14" s="6" t="s">
        <v>260</v>
      </c>
      <c r="K14" s="8">
        <v>4</v>
      </c>
      <c r="L14" s="9">
        <v>43908</v>
      </c>
      <c r="M14" s="8">
        <v>4</v>
      </c>
      <c r="N14" s="8">
        <v>4</v>
      </c>
      <c r="O14" s="21" t="s">
        <v>335</v>
      </c>
      <c r="P14" s="21" t="s">
        <v>335</v>
      </c>
      <c r="Q14" s="21" t="s">
        <v>335</v>
      </c>
      <c r="R14" s="17" t="s">
        <v>267</v>
      </c>
      <c r="S14" s="17" t="s">
        <v>268</v>
      </c>
      <c r="T14" s="17" t="s">
        <v>269</v>
      </c>
      <c r="U14" s="25" t="s">
        <v>270</v>
      </c>
      <c r="V14" s="8" t="s">
        <v>271</v>
      </c>
      <c r="W14" s="11" t="s">
        <v>201</v>
      </c>
      <c r="X14" s="6" t="s">
        <v>198</v>
      </c>
      <c r="Y14" s="15" t="s">
        <v>209</v>
      </c>
      <c r="Z14" s="15" t="s">
        <v>209</v>
      </c>
      <c r="AA14" s="8">
        <v>0</v>
      </c>
      <c r="AB14" s="9">
        <v>43938</v>
      </c>
      <c r="AC14" s="8">
        <v>21230.07</v>
      </c>
      <c r="AD14" s="8">
        <v>24626.89</v>
      </c>
      <c r="AE14" s="8">
        <v>21230.07</v>
      </c>
      <c r="AF14" s="8">
        <v>24626.89</v>
      </c>
      <c r="AG14" s="26" t="s">
        <v>199</v>
      </c>
      <c r="AH14" s="15" t="s">
        <v>202</v>
      </c>
      <c r="AI14" s="6" t="s">
        <v>200</v>
      </c>
      <c r="AJ14" s="14" t="s">
        <v>203</v>
      </c>
      <c r="AK14" s="9">
        <v>43922</v>
      </c>
      <c r="AL14" s="9">
        <v>44196</v>
      </c>
      <c r="AM14" s="21" t="s">
        <v>326</v>
      </c>
      <c r="AN14" s="31" t="s">
        <v>321</v>
      </c>
      <c r="AO14" s="8">
        <v>4</v>
      </c>
      <c r="AP14" s="6" t="s">
        <v>146</v>
      </c>
      <c r="AQ14" s="18">
        <v>5815</v>
      </c>
      <c r="AR14" s="8" t="s">
        <v>208</v>
      </c>
      <c r="AS14" s="11" t="s">
        <v>204</v>
      </c>
      <c r="AT14" s="11" t="s">
        <v>204</v>
      </c>
      <c r="AU14" s="21" t="s">
        <v>346</v>
      </c>
      <c r="AV14" s="13" t="s">
        <v>211</v>
      </c>
      <c r="AW14" s="6" t="s">
        <v>150</v>
      </c>
      <c r="AX14" s="6" t="s">
        <v>152</v>
      </c>
      <c r="AY14" s="13">
        <v>1</v>
      </c>
      <c r="AZ14" s="11" t="s">
        <v>204</v>
      </c>
      <c r="BA14" s="33" t="s">
        <v>346</v>
      </c>
      <c r="BB14" s="33" t="s">
        <v>346</v>
      </c>
      <c r="BC14" s="33" t="s">
        <v>346</v>
      </c>
      <c r="BD14" s="33" t="s">
        <v>346</v>
      </c>
      <c r="BE14" s="8" t="s">
        <v>197</v>
      </c>
      <c r="BF14" s="7">
        <v>44196</v>
      </c>
      <c r="BG14" s="7">
        <v>44196</v>
      </c>
      <c r="BH14" s="5" t="s">
        <v>205</v>
      </c>
    </row>
    <row r="15" spans="1:60" ht="25.5" customHeight="1">
      <c r="A15" s="8">
        <v>2020</v>
      </c>
      <c r="B15" s="9">
        <v>44105</v>
      </c>
      <c r="C15" s="9">
        <v>44196</v>
      </c>
      <c r="D15" s="6" t="s">
        <v>137</v>
      </c>
      <c r="E15" s="6" t="s">
        <v>142</v>
      </c>
      <c r="F15" s="8">
        <v>5</v>
      </c>
      <c r="G15" s="8" t="s">
        <v>273</v>
      </c>
      <c r="H15" s="30" t="s">
        <v>313</v>
      </c>
      <c r="I15" s="9">
        <v>43908</v>
      </c>
      <c r="J15" s="6" t="s">
        <v>274</v>
      </c>
      <c r="K15" s="8">
        <v>5</v>
      </c>
      <c r="L15" s="9">
        <v>43908</v>
      </c>
      <c r="M15" s="8">
        <v>5</v>
      </c>
      <c r="N15" s="8">
        <v>5</v>
      </c>
      <c r="O15" s="21" t="s">
        <v>336</v>
      </c>
      <c r="P15" s="21" t="s">
        <v>336</v>
      </c>
      <c r="Q15" s="21" t="s">
        <v>318</v>
      </c>
      <c r="R15" s="17" t="s">
        <v>275</v>
      </c>
      <c r="S15" s="17" t="s">
        <v>276</v>
      </c>
      <c r="T15" s="17" t="s">
        <v>277</v>
      </c>
      <c r="U15" s="17" t="s">
        <v>278</v>
      </c>
      <c r="V15" s="13" t="s">
        <v>279</v>
      </c>
      <c r="W15" s="11" t="s">
        <v>201</v>
      </c>
      <c r="X15" s="6" t="s">
        <v>198</v>
      </c>
      <c r="Y15" s="15" t="s">
        <v>209</v>
      </c>
      <c r="Z15" s="15" t="s">
        <v>209</v>
      </c>
      <c r="AA15" s="8" t="s">
        <v>280</v>
      </c>
      <c r="AB15" s="9">
        <v>43934</v>
      </c>
      <c r="AC15" s="20">
        <v>27586.2</v>
      </c>
      <c r="AD15" s="8">
        <v>25492.32</v>
      </c>
      <c r="AE15" s="20">
        <v>27586.2</v>
      </c>
      <c r="AF15" s="8">
        <v>25492.32</v>
      </c>
      <c r="AG15" s="26" t="s">
        <v>199</v>
      </c>
      <c r="AH15" s="15" t="s">
        <v>202</v>
      </c>
      <c r="AI15" s="6" t="s">
        <v>200</v>
      </c>
      <c r="AJ15" s="14" t="s">
        <v>203</v>
      </c>
      <c r="AK15" s="9">
        <v>43922</v>
      </c>
      <c r="AL15" s="9">
        <v>44196</v>
      </c>
      <c r="AM15" s="21" t="s">
        <v>327</v>
      </c>
      <c r="AN15" s="31" t="s">
        <v>321</v>
      </c>
      <c r="AO15" s="8">
        <v>5</v>
      </c>
      <c r="AP15" s="6" t="s">
        <v>146</v>
      </c>
      <c r="AQ15" s="18">
        <v>5815</v>
      </c>
      <c r="AR15" s="8" t="s">
        <v>208</v>
      </c>
      <c r="AS15" s="11" t="s">
        <v>204</v>
      </c>
      <c r="AT15" s="11" t="s">
        <v>204</v>
      </c>
      <c r="AU15" s="21" t="s">
        <v>347</v>
      </c>
      <c r="AV15" s="13" t="s">
        <v>211</v>
      </c>
      <c r="AW15" s="6" t="s">
        <v>150</v>
      </c>
      <c r="AX15" s="6" t="s">
        <v>152</v>
      </c>
      <c r="AY15" s="13">
        <v>1</v>
      </c>
      <c r="AZ15" s="11" t="s">
        <v>204</v>
      </c>
      <c r="BA15" s="33" t="s">
        <v>347</v>
      </c>
      <c r="BB15" s="33" t="s">
        <v>347</v>
      </c>
      <c r="BC15" s="33" t="s">
        <v>347</v>
      </c>
      <c r="BD15" s="33" t="s">
        <v>347</v>
      </c>
      <c r="BE15" s="8" t="s">
        <v>197</v>
      </c>
      <c r="BF15" s="7">
        <v>44196</v>
      </c>
      <c r="BG15" s="7">
        <v>44196</v>
      </c>
      <c r="BH15" s="5" t="s">
        <v>205</v>
      </c>
    </row>
    <row r="16" spans="1:60" s="53" customFormat="1" ht="32.25" customHeight="1">
      <c r="A16" s="50">
        <v>2020</v>
      </c>
      <c r="B16" s="51">
        <v>44105</v>
      </c>
      <c r="C16" s="51">
        <v>44196</v>
      </c>
      <c r="D16" s="52" t="s">
        <v>139</v>
      </c>
      <c r="E16" s="52" t="s">
        <v>142</v>
      </c>
      <c r="F16" s="55">
        <v>6</v>
      </c>
      <c r="G16" s="50" t="s">
        <v>283</v>
      </c>
      <c r="H16" s="53" t="s">
        <v>314</v>
      </c>
      <c r="I16" s="51">
        <v>43908</v>
      </c>
      <c r="J16" s="57" t="s">
        <v>284</v>
      </c>
      <c r="K16" s="50">
        <v>6</v>
      </c>
      <c r="L16" s="51">
        <v>43908</v>
      </c>
      <c r="M16" s="50">
        <v>6</v>
      </c>
      <c r="N16" s="50">
        <v>6</v>
      </c>
      <c r="O16" s="56" t="s">
        <v>337</v>
      </c>
      <c r="P16" s="56" t="s">
        <v>337</v>
      </c>
      <c r="Q16" s="56" t="s">
        <v>335</v>
      </c>
      <c r="R16" s="17" t="s">
        <v>285</v>
      </c>
      <c r="S16" s="17" t="s">
        <v>286</v>
      </c>
      <c r="T16" s="17" t="s">
        <v>287</v>
      </c>
      <c r="U16" s="17" t="s">
        <v>288</v>
      </c>
      <c r="V16" s="55" t="s">
        <v>289</v>
      </c>
      <c r="W16" s="57" t="s">
        <v>201</v>
      </c>
      <c r="X16" s="52" t="s">
        <v>198</v>
      </c>
      <c r="Y16" s="58" t="s">
        <v>209</v>
      </c>
      <c r="Z16" s="58" t="s">
        <v>209</v>
      </c>
      <c r="AA16" s="50">
        <v>0</v>
      </c>
      <c r="AB16" s="51">
        <v>43934</v>
      </c>
      <c r="AC16" s="50">
        <v>758.58</v>
      </c>
      <c r="AD16" s="50">
        <v>879.96</v>
      </c>
      <c r="AE16" s="50">
        <v>758.58</v>
      </c>
      <c r="AF16" s="50">
        <v>879.96</v>
      </c>
      <c r="AG16" s="26" t="s">
        <v>199</v>
      </c>
      <c r="AH16" s="58" t="s">
        <v>202</v>
      </c>
      <c r="AI16" s="52" t="s">
        <v>200</v>
      </c>
      <c r="AJ16" s="59" t="s">
        <v>203</v>
      </c>
      <c r="AK16" s="54">
        <v>43922</v>
      </c>
      <c r="AL16" s="51">
        <v>44196</v>
      </c>
      <c r="AM16" s="56" t="s">
        <v>352</v>
      </c>
      <c r="AN16" s="60" t="s">
        <v>321</v>
      </c>
      <c r="AO16" s="50">
        <v>6</v>
      </c>
      <c r="AP16" s="52" t="s">
        <v>146</v>
      </c>
      <c r="AQ16" s="18">
        <v>5815</v>
      </c>
      <c r="AR16" s="50" t="s">
        <v>208</v>
      </c>
      <c r="AS16" s="57" t="s">
        <v>204</v>
      </c>
      <c r="AT16" s="57" t="s">
        <v>204</v>
      </c>
      <c r="AU16" s="56" t="s">
        <v>348</v>
      </c>
      <c r="AV16" s="55" t="s">
        <v>211</v>
      </c>
      <c r="AW16" s="52" t="s">
        <v>150</v>
      </c>
      <c r="AX16" s="52" t="s">
        <v>152</v>
      </c>
      <c r="AY16" s="55">
        <v>1</v>
      </c>
      <c r="AZ16" s="57" t="s">
        <v>204</v>
      </c>
      <c r="BA16" s="53" t="s">
        <v>348</v>
      </c>
      <c r="BB16" s="53" t="s">
        <v>348</v>
      </c>
      <c r="BC16" s="53" t="s">
        <v>348</v>
      </c>
      <c r="BD16" s="53" t="s">
        <v>348</v>
      </c>
      <c r="BE16" s="50" t="s">
        <v>197</v>
      </c>
      <c r="BF16" s="61">
        <v>44196</v>
      </c>
      <c r="BG16" s="61">
        <v>44196</v>
      </c>
      <c r="BH16" s="62" t="s">
        <v>205</v>
      </c>
    </row>
    <row r="17" spans="1:60" s="53" customFormat="1" ht="31.5" customHeight="1">
      <c r="A17" s="50">
        <v>2020</v>
      </c>
      <c r="B17" s="51">
        <v>44105</v>
      </c>
      <c r="C17" s="51">
        <v>44196</v>
      </c>
      <c r="D17" s="52" t="s">
        <v>139</v>
      </c>
      <c r="E17" s="52" t="s">
        <v>142</v>
      </c>
      <c r="F17" s="50">
        <v>6</v>
      </c>
      <c r="G17" s="50" t="s">
        <v>283</v>
      </c>
      <c r="H17" s="53" t="s">
        <v>315</v>
      </c>
      <c r="I17" s="51">
        <v>43908</v>
      </c>
      <c r="J17" s="57" t="s">
        <v>284</v>
      </c>
      <c r="K17" s="50">
        <v>6</v>
      </c>
      <c r="L17" s="51">
        <v>43908</v>
      </c>
      <c r="M17" s="50">
        <v>6</v>
      </c>
      <c r="N17" s="50">
        <v>6</v>
      </c>
      <c r="O17" s="56" t="s">
        <v>338</v>
      </c>
      <c r="P17" s="56" t="s">
        <v>338</v>
      </c>
      <c r="Q17" s="56" t="s">
        <v>336</v>
      </c>
      <c r="R17" s="17" t="s">
        <v>290</v>
      </c>
      <c r="S17" s="17" t="s">
        <v>291</v>
      </c>
      <c r="T17" s="17" t="s">
        <v>292</v>
      </c>
      <c r="U17" s="25" t="s">
        <v>293</v>
      </c>
      <c r="V17" s="17" t="s">
        <v>294</v>
      </c>
      <c r="W17" s="57" t="s">
        <v>201</v>
      </c>
      <c r="X17" s="52" t="s">
        <v>198</v>
      </c>
      <c r="Y17" s="58" t="s">
        <v>209</v>
      </c>
      <c r="Z17" s="58" t="s">
        <v>209</v>
      </c>
      <c r="AA17" s="50">
        <v>0</v>
      </c>
      <c r="AB17" s="51">
        <v>43934</v>
      </c>
      <c r="AC17" s="63">
        <v>1156.8</v>
      </c>
      <c r="AD17" s="50">
        <v>1341.89</v>
      </c>
      <c r="AE17" s="63">
        <v>1156.8</v>
      </c>
      <c r="AF17" s="50">
        <v>1341.89</v>
      </c>
      <c r="AG17" s="26" t="s">
        <v>199</v>
      </c>
      <c r="AH17" s="58" t="s">
        <v>202</v>
      </c>
      <c r="AI17" s="52" t="s">
        <v>200</v>
      </c>
      <c r="AJ17" s="59" t="s">
        <v>203</v>
      </c>
      <c r="AK17" s="54">
        <v>43922</v>
      </c>
      <c r="AL17" s="51">
        <v>44196</v>
      </c>
      <c r="AM17" s="56" t="s">
        <v>352</v>
      </c>
      <c r="AN17" s="60" t="s">
        <v>321</v>
      </c>
      <c r="AO17" s="50">
        <v>6</v>
      </c>
      <c r="AP17" s="52" t="s">
        <v>146</v>
      </c>
      <c r="AQ17" s="18">
        <v>5816</v>
      </c>
      <c r="AR17" s="50" t="s">
        <v>208</v>
      </c>
      <c r="AS17" s="57" t="s">
        <v>204</v>
      </c>
      <c r="AT17" s="57" t="s">
        <v>204</v>
      </c>
      <c r="AU17" s="56" t="s">
        <v>349</v>
      </c>
      <c r="AV17" s="55" t="s">
        <v>211</v>
      </c>
      <c r="AW17" s="52" t="s">
        <v>150</v>
      </c>
      <c r="AX17" s="52" t="s">
        <v>152</v>
      </c>
      <c r="AY17" s="55">
        <v>1</v>
      </c>
      <c r="AZ17" s="57" t="s">
        <v>204</v>
      </c>
      <c r="BA17" s="53" t="s">
        <v>349</v>
      </c>
      <c r="BB17" s="53" t="s">
        <v>349</v>
      </c>
      <c r="BC17" s="53" t="s">
        <v>349</v>
      </c>
      <c r="BD17" s="53" t="s">
        <v>349</v>
      </c>
      <c r="BE17" s="50" t="s">
        <v>197</v>
      </c>
      <c r="BF17" s="61">
        <v>44196</v>
      </c>
      <c r="BG17" s="61">
        <v>44196</v>
      </c>
      <c r="BH17" s="62" t="s">
        <v>205</v>
      </c>
    </row>
    <row r="18" spans="1:60" s="53" customFormat="1" ht="21.75" customHeight="1">
      <c r="A18" s="50">
        <v>2020</v>
      </c>
      <c r="B18" s="51">
        <v>44105</v>
      </c>
      <c r="C18" s="51">
        <v>44196</v>
      </c>
      <c r="D18" s="52" t="s">
        <v>139</v>
      </c>
      <c r="E18" s="52" t="s">
        <v>142</v>
      </c>
      <c r="F18" s="50">
        <v>7</v>
      </c>
      <c r="G18" s="50" t="s">
        <v>295</v>
      </c>
      <c r="H18" s="53" t="s">
        <v>316</v>
      </c>
      <c r="I18" s="51">
        <v>43908</v>
      </c>
      <c r="J18" s="52" t="s">
        <v>296</v>
      </c>
      <c r="K18" s="50">
        <v>7</v>
      </c>
      <c r="L18" s="51">
        <v>43908</v>
      </c>
      <c r="M18" s="50">
        <v>7</v>
      </c>
      <c r="N18" s="50">
        <v>7</v>
      </c>
      <c r="O18" s="56" t="s">
        <v>339</v>
      </c>
      <c r="P18" s="56" t="s">
        <v>339</v>
      </c>
      <c r="Q18" s="56" t="s">
        <v>337</v>
      </c>
      <c r="R18" s="17" t="s">
        <v>261</v>
      </c>
      <c r="S18" s="17" t="s">
        <v>262</v>
      </c>
      <c r="T18" s="17" t="s">
        <v>263</v>
      </c>
      <c r="U18" s="64" t="s">
        <v>264</v>
      </c>
      <c r="V18" s="50" t="s">
        <v>265</v>
      </c>
      <c r="W18" s="57" t="s">
        <v>201</v>
      </c>
      <c r="X18" s="52" t="s">
        <v>198</v>
      </c>
      <c r="Y18" s="58" t="s">
        <v>209</v>
      </c>
      <c r="Z18" s="58" t="s">
        <v>209</v>
      </c>
      <c r="AA18" s="50">
        <v>0</v>
      </c>
      <c r="AB18" s="51">
        <v>43934</v>
      </c>
      <c r="AC18" s="50">
        <v>833.54</v>
      </c>
      <c r="AD18" s="50">
        <v>966.91</v>
      </c>
      <c r="AE18" s="50">
        <v>833.54</v>
      </c>
      <c r="AF18" s="50">
        <v>966.91</v>
      </c>
      <c r="AG18" s="26" t="s">
        <v>199</v>
      </c>
      <c r="AH18" s="58" t="s">
        <v>202</v>
      </c>
      <c r="AI18" s="52" t="s">
        <v>200</v>
      </c>
      <c r="AJ18" s="59" t="s">
        <v>203</v>
      </c>
      <c r="AK18" s="51">
        <v>43922</v>
      </c>
      <c r="AL18" s="51">
        <v>44196</v>
      </c>
      <c r="AM18" s="56" t="s">
        <v>352</v>
      </c>
      <c r="AN18" s="60" t="s">
        <v>321</v>
      </c>
      <c r="AO18" s="50">
        <v>7</v>
      </c>
      <c r="AP18" s="52" t="s">
        <v>146</v>
      </c>
      <c r="AQ18" s="18">
        <v>5816</v>
      </c>
      <c r="AR18" s="50" t="s">
        <v>208</v>
      </c>
      <c r="AS18" s="57" t="s">
        <v>204</v>
      </c>
      <c r="AT18" s="57" t="s">
        <v>204</v>
      </c>
      <c r="AU18" s="56" t="s">
        <v>350</v>
      </c>
      <c r="AV18" s="55" t="s">
        <v>211</v>
      </c>
      <c r="AW18" s="52" t="s">
        <v>150</v>
      </c>
      <c r="AX18" s="52" t="s">
        <v>152</v>
      </c>
      <c r="AY18" s="55">
        <v>1</v>
      </c>
      <c r="AZ18" s="57" t="s">
        <v>204</v>
      </c>
      <c r="BA18" s="53" t="s">
        <v>350</v>
      </c>
      <c r="BB18" s="53" t="s">
        <v>350</v>
      </c>
      <c r="BC18" s="53" t="s">
        <v>350</v>
      </c>
      <c r="BD18" s="53" t="s">
        <v>350</v>
      </c>
      <c r="BE18" s="50" t="s">
        <v>197</v>
      </c>
      <c r="BF18" s="61">
        <v>44196</v>
      </c>
      <c r="BG18" s="61">
        <v>44196</v>
      </c>
      <c r="BH18" s="62" t="s">
        <v>205</v>
      </c>
    </row>
    <row r="19" spans="1:60" ht="29.25" customHeight="1">
      <c r="A19" s="8">
        <v>2020</v>
      </c>
      <c r="B19" s="10">
        <v>44105</v>
      </c>
      <c r="C19" s="10">
        <v>44196</v>
      </c>
      <c r="D19" s="6" t="s">
        <v>139</v>
      </c>
      <c r="E19" s="6" t="s">
        <v>144</v>
      </c>
      <c r="F19" s="8">
        <v>8</v>
      </c>
      <c r="G19" s="8" t="s">
        <v>297</v>
      </c>
      <c r="H19" s="30" t="s">
        <v>317</v>
      </c>
      <c r="I19" s="10">
        <v>43908</v>
      </c>
      <c r="J19" s="11" t="s">
        <v>298</v>
      </c>
      <c r="K19" s="8">
        <v>8</v>
      </c>
      <c r="L19" s="10">
        <v>43908</v>
      </c>
      <c r="M19" s="8">
        <v>8</v>
      </c>
      <c r="N19" s="8">
        <v>8</v>
      </c>
      <c r="O19" s="21" t="s">
        <v>340</v>
      </c>
      <c r="P19" s="21" t="s">
        <v>340</v>
      </c>
      <c r="Q19" s="21" t="s">
        <v>338</v>
      </c>
      <c r="R19" s="17" t="s">
        <v>299</v>
      </c>
      <c r="S19" s="17" t="s">
        <v>300</v>
      </c>
      <c r="T19" s="17" t="s">
        <v>301</v>
      </c>
      <c r="U19" s="25" t="s">
        <v>302</v>
      </c>
      <c r="V19" s="13" t="s">
        <v>303</v>
      </c>
      <c r="W19" s="11" t="s">
        <v>201</v>
      </c>
      <c r="X19" s="6" t="s">
        <v>198</v>
      </c>
      <c r="Y19" s="15" t="s">
        <v>209</v>
      </c>
      <c r="Z19" s="15" t="s">
        <v>209</v>
      </c>
      <c r="AA19" s="13" t="s">
        <v>304</v>
      </c>
      <c r="AB19" s="10">
        <v>43908</v>
      </c>
      <c r="AC19" s="20">
        <v>56000</v>
      </c>
      <c r="AD19" s="8">
        <v>64960</v>
      </c>
      <c r="AE19" s="20">
        <v>56000</v>
      </c>
      <c r="AF19" s="8">
        <v>64960</v>
      </c>
      <c r="AG19" s="26" t="s">
        <v>199</v>
      </c>
      <c r="AH19" s="15" t="s">
        <v>202</v>
      </c>
      <c r="AI19" s="6" t="s">
        <v>200</v>
      </c>
      <c r="AJ19" s="14" t="s">
        <v>203</v>
      </c>
      <c r="AK19" s="9">
        <v>43922</v>
      </c>
      <c r="AL19" s="9">
        <v>44196</v>
      </c>
      <c r="AM19" s="21" t="s">
        <v>328</v>
      </c>
      <c r="AN19" s="31" t="s">
        <v>321</v>
      </c>
      <c r="AO19" s="8">
        <v>8</v>
      </c>
      <c r="AP19" s="6" t="s">
        <v>146</v>
      </c>
      <c r="AQ19" s="18">
        <v>5816</v>
      </c>
      <c r="AR19" s="8" t="s">
        <v>208</v>
      </c>
      <c r="AS19" s="11" t="s">
        <v>204</v>
      </c>
      <c r="AT19" s="11" t="s">
        <v>204</v>
      </c>
      <c r="AU19" s="21" t="s">
        <v>351</v>
      </c>
      <c r="AV19" s="13" t="s">
        <v>211</v>
      </c>
      <c r="AW19" s="6" t="s">
        <v>150</v>
      </c>
      <c r="AX19" s="6" t="s">
        <v>152</v>
      </c>
      <c r="AY19" s="13">
        <v>1</v>
      </c>
      <c r="AZ19" s="11" t="s">
        <v>204</v>
      </c>
      <c r="BA19" s="33" t="s">
        <v>351</v>
      </c>
      <c r="BB19" s="33" t="s">
        <v>351</v>
      </c>
      <c r="BC19" s="33" t="s">
        <v>351</v>
      </c>
      <c r="BD19" s="33" t="s">
        <v>351</v>
      </c>
      <c r="BE19" s="8" t="s">
        <v>197</v>
      </c>
      <c r="BF19" s="7">
        <v>44196</v>
      </c>
      <c r="BG19" s="7">
        <v>44196</v>
      </c>
      <c r="BH19" s="5" t="s">
        <v>205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">
      <formula1>Hidden_13</formula1>
    </dataValidation>
    <dataValidation type="list" allowBlank="1" showErrorMessage="1" sqref="E8:E19">
      <formula1>Hidden_24</formula1>
    </dataValidation>
    <dataValidation type="list" allowBlank="1" showErrorMessage="1" sqref="AP8:AP19">
      <formula1>Hidden_341</formula1>
    </dataValidation>
    <dataValidation type="list" allowBlank="1" showErrorMessage="1" sqref="AW8:AW19">
      <formula1>Hidden_448</formula1>
    </dataValidation>
    <dataValidation type="list" allowBlank="1" showErrorMessage="1" sqref="AX8:AX19">
      <formula1>Hidden_549</formula1>
    </dataValidation>
  </dataValidations>
  <hyperlinks>
    <hyperlink ref="AN8" r:id="rId1"/>
    <hyperlink ref="AM8" r:id="rId2"/>
    <hyperlink ref="AN9:AN19" r:id="rId3" display="http://www.sistemas.chiapas.gob.mx/TransparenciaV3/Descargas/DescargarArchivo/?idArchivo=79367&amp;tipoArchivo=1  _x000a__x000a_"/>
    <hyperlink ref="AU8" r:id="rId4"/>
    <hyperlink ref="AM15" r:id="rId5"/>
    <hyperlink ref="AU9:AU19" r:id="rId6" display="http://www.sistemas.chiapas.gob.mx/TransparenciaV3/Descargas/DescargarArchivo/?idArchivo=79367&amp;tipoArchivo=1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9" r:id="rId17"/>
    <hyperlink ref="O18" r:id="rId18"/>
    <hyperlink ref="P8" r:id="rId19"/>
    <hyperlink ref="P9" r:id="rId20"/>
    <hyperlink ref="P10" r:id="rId21"/>
    <hyperlink ref="P12" r:id="rId22"/>
    <hyperlink ref="P19" r:id="rId23"/>
    <hyperlink ref="P15" r:id="rId24"/>
    <hyperlink ref="P17" r:id="rId25"/>
    <hyperlink ref="P18" r:id="rId26"/>
    <hyperlink ref="P14" r:id="rId27"/>
    <hyperlink ref="P13" r:id="rId28"/>
    <hyperlink ref="P16" r:id="rId29"/>
    <hyperlink ref="P11" r:id="rId30"/>
    <hyperlink ref="Q11" r:id="rId31"/>
    <hyperlink ref="Q12" r:id="rId32"/>
    <hyperlink ref="Q13" r:id="rId33"/>
    <hyperlink ref="Q14" r:id="rId34"/>
    <hyperlink ref="Q16" r:id="rId35"/>
    <hyperlink ref="Q15" r:id="rId36"/>
    <hyperlink ref="Q17" r:id="rId37"/>
    <hyperlink ref="Q18" r:id="rId38"/>
    <hyperlink ref="Q19" r:id="rId39"/>
    <hyperlink ref="AM11" r:id="rId40"/>
    <hyperlink ref="AM13" r:id="rId41"/>
    <hyperlink ref="AM12" r:id="rId42"/>
    <hyperlink ref="AM16" r:id="rId43"/>
    <hyperlink ref="AM18" r:id="rId44"/>
    <hyperlink ref="AM17" r:id="rId45"/>
    <hyperlink ref="AM14" r:id="rId46"/>
    <hyperlink ref="AM19" r:id="rId47"/>
    <hyperlink ref="H8" r:id="rId48"/>
  </hyperlinks>
  <pageMargins left="0.7" right="0.7" top="0.75" bottom="0.75" header="0.3" footer="0.3"/>
  <pageSetup orientation="portrait" r:id="rId4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5"/>
    </sheetView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6" sqref="A6:XFD20"/>
    </sheetView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9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7"/>
    </sheetView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17"/>
    </sheetView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8"/>
  <sheetViews>
    <sheetView topLeftCell="C3" workbookViewId="0">
      <selection activeCell="A19" sqref="A19:XFD45"/>
    </sheetView>
  </sheetViews>
  <sheetFormatPr baseColWidth="10" defaultColWidth="9.140625" defaultRowHeight="15"/>
  <cols>
    <col min="1" max="1" width="3.42578125" bestFit="1" customWidth="1"/>
    <col min="2" max="2" width="18.5703125" customWidth="1"/>
    <col min="3" max="3" width="17" bestFit="1" customWidth="1"/>
    <col min="4" max="4" width="19.140625" bestFit="1" customWidth="1"/>
    <col min="5" max="5" width="30.2851562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4" t="s">
        <v>163</v>
      </c>
    </row>
    <row r="4" spans="1:6">
      <c r="A4">
        <v>1</v>
      </c>
      <c r="B4" s="17" t="s">
        <v>215</v>
      </c>
      <c r="C4" s="17" t="s">
        <v>216</v>
      </c>
      <c r="D4" s="17" t="s">
        <v>220</v>
      </c>
      <c r="E4" s="16" t="s">
        <v>218</v>
      </c>
      <c r="F4" s="17" t="s">
        <v>248</v>
      </c>
    </row>
    <row r="5" spans="1:6">
      <c r="A5">
        <v>2</v>
      </c>
      <c r="B5" s="17" t="s">
        <v>233</v>
      </c>
      <c r="C5" s="17" t="s">
        <v>234</v>
      </c>
      <c r="D5" s="17" t="s">
        <v>235</v>
      </c>
      <c r="E5" s="17" t="s">
        <v>226</v>
      </c>
      <c r="F5" s="13" t="s">
        <v>245</v>
      </c>
    </row>
    <row r="6" spans="1:6" ht="30">
      <c r="A6">
        <v>2</v>
      </c>
      <c r="B6" s="17" t="s">
        <v>240</v>
      </c>
      <c r="C6" s="17" t="s">
        <v>242</v>
      </c>
      <c r="D6" s="17" t="s">
        <v>241</v>
      </c>
      <c r="E6" s="25" t="s">
        <v>227</v>
      </c>
      <c r="F6" s="17" t="s">
        <v>207</v>
      </c>
    </row>
    <row r="7" spans="1:6" ht="45">
      <c r="A7">
        <v>2</v>
      </c>
      <c r="B7" s="17" t="s">
        <v>237</v>
      </c>
      <c r="C7" s="17" t="s">
        <v>238</v>
      </c>
      <c r="D7" s="17" t="s">
        <v>239</v>
      </c>
      <c r="E7" s="14" t="s">
        <v>228</v>
      </c>
      <c r="F7" s="17" t="s">
        <v>246</v>
      </c>
    </row>
    <row r="8" spans="1:6" ht="45">
      <c r="A8">
        <v>2</v>
      </c>
      <c r="B8" s="17" t="s">
        <v>206</v>
      </c>
      <c r="C8" s="17" t="s">
        <v>206</v>
      </c>
      <c r="D8" s="17" t="s">
        <v>206</v>
      </c>
      <c r="E8" s="14" t="s">
        <v>229</v>
      </c>
      <c r="F8" s="17" t="s">
        <v>247</v>
      </c>
    </row>
    <row r="9" spans="1:6">
      <c r="A9">
        <v>2</v>
      </c>
      <c r="B9" s="17" t="s">
        <v>236</v>
      </c>
      <c r="C9" s="17" t="s">
        <v>230</v>
      </c>
      <c r="D9" s="17" t="s">
        <v>231</v>
      </c>
      <c r="E9" s="14" t="s">
        <v>232</v>
      </c>
      <c r="F9" s="13" t="s">
        <v>210</v>
      </c>
    </row>
    <row r="10" spans="1:6">
      <c r="A10">
        <v>3</v>
      </c>
      <c r="B10" s="17" t="s">
        <v>215</v>
      </c>
      <c r="C10" s="17" t="s">
        <v>216</v>
      </c>
      <c r="D10" s="17" t="s">
        <v>220</v>
      </c>
      <c r="E10" s="16" t="s">
        <v>218</v>
      </c>
      <c r="F10" s="17" t="s">
        <v>248</v>
      </c>
    </row>
    <row r="11" spans="1:6" ht="30">
      <c r="A11">
        <v>3</v>
      </c>
      <c r="B11" s="17" t="s">
        <v>257</v>
      </c>
      <c r="C11" s="17" t="s">
        <v>257</v>
      </c>
      <c r="D11" s="17" t="s">
        <v>257</v>
      </c>
      <c r="E11" s="14" t="s">
        <v>258</v>
      </c>
      <c r="F11" s="13" t="s">
        <v>255</v>
      </c>
    </row>
    <row r="12" spans="1:6" ht="30">
      <c r="A12">
        <v>4</v>
      </c>
      <c r="B12" s="17" t="s">
        <v>261</v>
      </c>
      <c r="C12" s="17" t="s">
        <v>262</v>
      </c>
      <c r="D12" s="17" t="s">
        <v>263</v>
      </c>
      <c r="E12" s="14" t="s">
        <v>264</v>
      </c>
      <c r="F12" s="8" t="s">
        <v>265</v>
      </c>
    </row>
    <row r="13" spans="1:6" ht="30">
      <c r="A13">
        <v>4</v>
      </c>
      <c r="B13" s="17" t="s">
        <v>267</v>
      </c>
      <c r="C13" s="17" t="s">
        <v>268</v>
      </c>
      <c r="D13" s="17" t="s">
        <v>269</v>
      </c>
      <c r="E13" s="14" t="s">
        <v>270</v>
      </c>
      <c r="F13" s="8" t="s">
        <v>271</v>
      </c>
    </row>
    <row r="14" spans="1:6">
      <c r="A14">
        <v>5</v>
      </c>
      <c r="B14" s="17" t="s">
        <v>275</v>
      </c>
      <c r="C14" s="17" t="s">
        <v>276</v>
      </c>
      <c r="D14" s="17" t="s">
        <v>277</v>
      </c>
      <c r="E14" s="14" t="s">
        <v>281</v>
      </c>
      <c r="F14" s="13" t="s">
        <v>279</v>
      </c>
    </row>
    <row r="15" spans="1:6">
      <c r="A15" s="28">
        <v>6</v>
      </c>
      <c r="B15" s="17" t="s">
        <v>285</v>
      </c>
      <c r="C15" s="17" t="s">
        <v>286</v>
      </c>
      <c r="D15" s="17" t="s">
        <v>287</v>
      </c>
      <c r="E15" s="14" t="s">
        <v>288</v>
      </c>
      <c r="F15" s="13" t="s">
        <v>289</v>
      </c>
    </row>
    <row r="16" spans="1:6" ht="30">
      <c r="A16">
        <v>6</v>
      </c>
      <c r="B16" s="17" t="s">
        <v>290</v>
      </c>
      <c r="C16" s="17" t="s">
        <v>291</v>
      </c>
      <c r="D16" s="17" t="s">
        <v>292</v>
      </c>
      <c r="E16" s="14" t="s">
        <v>293</v>
      </c>
      <c r="F16" s="13" t="s">
        <v>294</v>
      </c>
    </row>
    <row r="17" spans="1:6" ht="30">
      <c r="A17">
        <v>7</v>
      </c>
      <c r="B17" s="17" t="s">
        <v>261</v>
      </c>
      <c r="C17" s="17" t="s">
        <v>262</v>
      </c>
      <c r="D17" s="17" t="s">
        <v>263</v>
      </c>
      <c r="E17" s="14" t="s">
        <v>264</v>
      </c>
      <c r="F17" s="8" t="s">
        <v>265</v>
      </c>
    </row>
    <row r="18" spans="1:6" ht="30">
      <c r="A18">
        <v>8</v>
      </c>
      <c r="B18" s="17" t="s">
        <v>299</v>
      </c>
      <c r="C18" s="17" t="s">
        <v>300</v>
      </c>
      <c r="D18" s="17" t="s">
        <v>301</v>
      </c>
      <c r="E18" s="14" t="s">
        <v>305</v>
      </c>
      <c r="F18" s="8" t="s">
        <v>303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8"/>
  <sheetViews>
    <sheetView topLeftCell="D3" workbookViewId="0">
      <selection activeCell="A19" sqref="A19:XFD65"/>
    </sheetView>
  </sheetViews>
  <sheetFormatPr baseColWidth="10" defaultColWidth="9.140625" defaultRowHeight="1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2" t="s">
        <v>159</v>
      </c>
      <c r="C3" s="12" t="s">
        <v>160</v>
      </c>
      <c r="D3" s="12" t="s">
        <v>161</v>
      </c>
      <c r="E3" s="1" t="s">
        <v>169</v>
      </c>
      <c r="F3" s="4" t="s">
        <v>170</v>
      </c>
    </row>
    <row r="4" spans="1:6">
      <c r="A4" s="19">
        <v>1</v>
      </c>
      <c r="B4" s="17" t="s">
        <v>215</v>
      </c>
      <c r="C4" s="17" t="s">
        <v>216</v>
      </c>
      <c r="D4" s="17" t="s">
        <v>217</v>
      </c>
      <c r="E4" s="16" t="s">
        <v>218</v>
      </c>
      <c r="F4" s="17" t="s">
        <v>248</v>
      </c>
    </row>
    <row r="5" spans="1:6">
      <c r="A5" s="22">
        <v>2</v>
      </c>
      <c r="B5" s="17" t="s">
        <v>233</v>
      </c>
      <c r="C5" s="17" t="s">
        <v>234</v>
      </c>
      <c r="D5" s="17" t="s">
        <v>235</v>
      </c>
      <c r="E5" s="17" t="s">
        <v>226</v>
      </c>
      <c r="F5" s="13" t="s">
        <v>245</v>
      </c>
    </row>
    <row r="6" spans="1:6" ht="30">
      <c r="A6" s="22">
        <v>2</v>
      </c>
      <c r="B6" s="17" t="s">
        <v>240</v>
      </c>
      <c r="C6" s="17" t="s">
        <v>242</v>
      </c>
      <c r="D6" s="17" t="s">
        <v>241</v>
      </c>
      <c r="E6" s="25" t="s">
        <v>227</v>
      </c>
      <c r="F6" s="17" t="s">
        <v>207</v>
      </c>
    </row>
    <row r="7" spans="1:6" ht="45">
      <c r="A7" s="22">
        <v>2</v>
      </c>
      <c r="B7" s="17" t="s">
        <v>237</v>
      </c>
      <c r="C7" s="17" t="s">
        <v>238</v>
      </c>
      <c r="D7" s="17" t="s">
        <v>239</v>
      </c>
      <c r="E7" s="14" t="s">
        <v>228</v>
      </c>
      <c r="F7" s="17" t="s">
        <v>246</v>
      </c>
    </row>
    <row r="8" spans="1:6" ht="32.25" customHeight="1">
      <c r="A8" s="22">
        <v>2</v>
      </c>
      <c r="B8" s="17" t="s">
        <v>206</v>
      </c>
      <c r="C8" s="17" t="s">
        <v>206</v>
      </c>
      <c r="D8" s="17" t="s">
        <v>206</v>
      </c>
      <c r="E8" s="14" t="s">
        <v>229</v>
      </c>
      <c r="F8" s="17" t="s">
        <v>247</v>
      </c>
    </row>
    <row r="9" spans="1:6">
      <c r="A9" s="22">
        <v>2</v>
      </c>
      <c r="B9" s="17" t="s">
        <v>236</v>
      </c>
      <c r="C9" s="17" t="s">
        <v>230</v>
      </c>
      <c r="D9" s="17" t="s">
        <v>231</v>
      </c>
      <c r="E9" s="14" t="s">
        <v>232</v>
      </c>
      <c r="F9" s="13" t="s">
        <v>210</v>
      </c>
    </row>
    <row r="10" spans="1:6">
      <c r="A10">
        <v>3</v>
      </c>
      <c r="B10" s="17" t="s">
        <v>215</v>
      </c>
      <c r="C10" s="17" t="s">
        <v>216</v>
      </c>
      <c r="D10" s="17" t="s">
        <v>220</v>
      </c>
      <c r="E10" s="16" t="s">
        <v>218</v>
      </c>
      <c r="F10" s="17" t="s">
        <v>248</v>
      </c>
    </row>
    <row r="11" spans="1:6" ht="30">
      <c r="A11">
        <v>3</v>
      </c>
      <c r="B11" s="17" t="s">
        <v>257</v>
      </c>
      <c r="C11" s="17" t="s">
        <v>257</v>
      </c>
      <c r="D11" s="17" t="s">
        <v>257</v>
      </c>
      <c r="E11" s="14" t="s">
        <v>258</v>
      </c>
      <c r="F11" s="13" t="s">
        <v>255</v>
      </c>
    </row>
    <row r="12" spans="1:6" ht="30">
      <c r="A12" s="23">
        <v>4</v>
      </c>
      <c r="B12" s="17" t="s">
        <v>261</v>
      </c>
      <c r="C12" s="17" t="s">
        <v>262</v>
      </c>
      <c r="D12" s="17" t="s">
        <v>263</v>
      </c>
      <c r="E12" s="14" t="s">
        <v>264</v>
      </c>
      <c r="F12" s="8" t="s">
        <v>265</v>
      </c>
    </row>
    <row r="13" spans="1:6" ht="30">
      <c r="A13" s="23">
        <v>4</v>
      </c>
      <c r="B13" s="17" t="s">
        <v>267</v>
      </c>
      <c r="C13" s="17" t="s">
        <v>268</v>
      </c>
      <c r="D13" s="17" t="s">
        <v>269</v>
      </c>
      <c r="E13" s="14" t="s">
        <v>272</v>
      </c>
      <c r="F13" s="8" t="s">
        <v>271</v>
      </c>
    </row>
    <row r="14" spans="1:6">
      <c r="A14" s="23">
        <v>5</v>
      </c>
      <c r="B14" s="17" t="s">
        <v>275</v>
      </c>
      <c r="C14" s="17" t="s">
        <v>276</v>
      </c>
      <c r="D14" s="17" t="s">
        <v>277</v>
      </c>
      <c r="E14" s="14" t="s">
        <v>281</v>
      </c>
      <c r="F14" s="13" t="s">
        <v>279</v>
      </c>
    </row>
    <row r="15" spans="1:6">
      <c r="A15" s="28">
        <v>6</v>
      </c>
      <c r="B15" s="17" t="s">
        <v>285</v>
      </c>
      <c r="C15" s="17" t="s">
        <v>286</v>
      </c>
      <c r="D15" s="17" t="s">
        <v>287</v>
      </c>
      <c r="E15" s="14" t="s">
        <v>288</v>
      </c>
      <c r="F15" s="13" t="s">
        <v>289</v>
      </c>
    </row>
    <row r="16" spans="1:6" ht="30">
      <c r="A16" s="23">
        <v>6</v>
      </c>
      <c r="B16" s="17" t="s">
        <v>290</v>
      </c>
      <c r="C16" s="17" t="s">
        <v>291</v>
      </c>
      <c r="D16" s="17" t="s">
        <v>292</v>
      </c>
      <c r="E16" s="14" t="s">
        <v>293</v>
      </c>
      <c r="F16" s="13" t="s">
        <v>294</v>
      </c>
    </row>
    <row r="17" spans="1:6" ht="30">
      <c r="A17" s="23">
        <v>7</v>
      </c>
      <c r="B17" s="17" t="s">
        <v>261</v>
      </c>
      <c r="C17" s="17" t="s">
        <v>262</v>
      </c>
      <c r="D17" s="17" t="s">
        <v>263</v>
      </c>
      <c r="E17" s="14" t="s">
        <v>264</v>
      </c>
      <c r="F17" s="8" t="s">
        <v>265</v>
      </c>
    </row>
    <row r="18" spans="1:6" ht="30">
      <c r="A18" s="23">
        <v>8</v>
      </c>
      <c r="B18" s="17" t="s">
        <v>299</v>
      </c>
      <c r="C18" s="17" t="s">
        <v>300</v>
      </c>
      <c r="D18" s="17" t="s">
        <v>301</v>
      </c>
      <c r="E18" s="14" t="s">
        <v>305</v>
      </c>
      <c r="F18" s="8" t="s">
        <v>303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8"/>
  <sheetViews>
    <sheetView topLeftCell="E3" workbookViewId="0">
      <selection activeCell="A19" sqref="A19:XFD65"/>
    </sheetView>
  </sheetViews>
  <sheetFormatPr baseColWidth="10" defaultColWidth="9.140625" defaultRowHeight="1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19">
        <v>1</v>
      </c>
      <c r="B4" s="17" t="s">
        <v>215</v>
      </c>
      <c r="C4" s="17" t="s">
        <v>216</v>
      </c>
      <c r="D4" s="17" t="s">
        <v>220</v>
      </c>
      <c r="E4" s="17" t="s">
        <v>218</v>
      </c>
      <c r="F4" s="17" t="s">
        <v>248</v>
      </c>
    </row>
    <row r="5" spans="1:6">
      <c r="A5" s="22">
        <v>2</v>
      </c>
      <c r="B5" s="17" t="s">
        <v>233</v>
      </c>
      <c r="C5" s="17" t="s">
        <v>234</v>
      </c>
      <c r="D5" s="17" t="s">
        <v>235</v>
      </c>
      <c r="E5" s="17" t="s">
        <v>226</v>
      </c>
      <c r="F5" s="13" t="s">
        <v>245</v>
      </c>
    </row>
    <row r="6" spans="1:6" ht="30">
      <c r="A6" s="22">
        <v>2</v>
      </c>
      <c r="B6" s="17" t="s">
        <v>240</v>
      </c>
      <c r="C6" s="17" t="s">
        <v>242</v>
      </c>
      <c r="D6" s="17" t="s">
        <v>241</v>
      </c>
      <c r="E6" s="25" t="s">
        <v>227</v>
      </c>
      <c r="F6" s="17" t="s">
        <v>207</v>
      </c>
    </row>
    <row r="7" spans="1:6" ht="45">
      <c r="A7" s="16">
        <v>2</v>
      </c>
      <c r="B7" s="18" t="s">
        <v>237</v>
      </c>
      <c r="C7" s="18" t="s">
        <v>238</v>
      </c>
      <c r="D7" s="18" t="s">
        <v>239</v>
      </c>
      <c r="E7" s="14" t="s">
        <v>228</v>
      </c>
      <c r="F7" s="17" t="s">
        <v>246</v>
      </c>
    </row>
    <row r="8" spans="1:6" ht="35.25" customHeight="1">
      <c r="A8" s="16">
        <v>2</v>
      </c>
      <c r="B8" s="18" t="s">
        <v>206</v>
      </c>
      <c r="C8" s="18" t="s">
        <v>206</v>
      </c>
      <c r="D8" s="18" t="s">
        <v>206</v>
      </c>
      <c r="E8" s="14" t="s">
        <v>229</v>
      </c>
      <c r="F8" s="17" t="s">
        <v>247</v>
      </c>
    </row>
    <row r="9" spans="1:6">
      <c r="A9" s="16">
        <v>2</v>
      </c>
      <c r="B9" s="17" t="s">
        <v>236</v>
      </c>
      <c r="C9" s="17" t="s">
        <v>230</v>
      </c>
      <c r="D9" s="17" t="s">
        <v>231</v>
      </c>
      <c r="E9" s="14" t="s">
        <v>232</v>
      </c>
      <c r="F9" s="13" t="s">
        <v>210</v>
      </c>
    </row>
    <row r="10" spans="1:6">
      <c r="A10" s="22">
        <v>3</v>
      </c>
      <c r="B10" s="17" t="s">
        <v>215</v>
      </c>
      <c r="C10" s="17" t="s">
        <v>216</v>
      </c>
      <c r="D10" s="17" t="s">
        <v>220</v>
      </c>
      <c r="E10" s="16" t="s">
        <v>218</v>
      </c>
      <c r="F10" s="17" t="s">
        <v>248</v>
      </c>
    </row>
    <row r="11" spans="1:6" ht="30">
      <c r="A11" s="22">
        <v>3</v>
      </c>
      <c r="B11" s="17" t="s">
        <v>257</v>
      </c>
      <c r="C11" s="17" t="s">
        <v>257</v>
      </c>
      <c r="D11" s="17" t="s">
        <v>257</v>
      </c>
      <c r="E11" s="14" t="s">
        <v>258</v>
      </c>
      <c r="F11" s="13" t="s">
        <v>255</v>
      </c>
    </row>
    <row r="12" spans="1:6" ht="30">
      <c r="A12" s="23">
        <v>4</v>
      </c>
      <c r="B12" s="17" t="s">
        <v>261</v>
      </c>
      <c r="C12" s="17" t="s">
        <v>262</v>
      </c>
      <c r="D12" s="17" t="s">
        <v>263</v>
      </c>
      <c r="E12" s="14" t="s">
        <v>264</v>
      </c>
      <c r="F12" s="8" t="s">
        <v>265</v>
      </c>
    </row>
    <row r="13" spans="1:6" ht="30">
      <c r="A13" s="23">
        <v>4</v>
      </c>
      <c r="B13" s="17" t="s">
        <v>267</v>
      </c>
      <c r="C13" s="17" t="s">
        <v>268</v>
      </c>
      <c r="D13" s="17" t="s">
        <v>269</v>
      </c>
      <c r="E13" s="14" t="s">
        <v>272</v>
      </c>
      <c r="F13" s="8" t="s">
        <v>271</v>
      </c>
    </row>
    <row r="14" spans="1:6">
      <c r="A14" s="23">
        <v>5</v>
      </c>
      <c r="B14" s="17" t="s">
        <v>275</v>
      </c>
      <c r="C14" s="17" t="s">
        <v>276</v>
      </c>
      <c r="D14" s="17" t="s">
        <v>277</v>
      </c>
      <c r="E14" s="14" t="s">
        <v>281</v>
      </c>
      <c r="F14" s="13" t="s">
        <v>279</v>
      </c>
    </row>
    <row r="15" spans="1:6">
      <c r="A15" s="28">
        <v>6</v>
      </c>
      <c r="B15" s="17" t="s">
        <v>285</v>
      </c>
      <c r="C15" s="17" t="s">
        <v>286</v>
      </c>
      <c r="D15" s="17" t="s">
        <v>287</v>
      </c>
      <c r="E15" s="14" t="s">
        <v>288</v>
      </c>
      <c r="F15" s="13" t="s">
        <v>289</v>
      </c>
    </row>
    <row r="16" spans="1:6" ht="30">
      <c r="A16" s="23">
        <v>6</v>
      </c>
      <c r="B16" s="17" t="s">
        <v>290</v>
      </c>
      <c r="C16" s="17" t="s">
        <v>291</v>
      </c>
      <c r="D16" s="17" t="s">
        <v>292</v>
      </c>
      <c r="E16" s="14" t="s">
        <v>293</v>
      </c>
      <c r="F16" s="13" t="s">
        <v>294</v>
      </c>
    </row>
    <row r="17" spans="1:6" ht="30">
      <c r="A17" s="23">
        <v>7</v>
      </c>
      <c r="B17" s="17" t="s">
        <v>261</v>
      </c>
      <c r="C17" s="17" t="s">
        <v>262</v>
      </c>
      <c r="D17" s="17" t="s">
        <v>263</v>
      </c>
      <c r="E17" s="14" t="s">
        <v>264</v>
      </c>
      <c r="F17" s="8" t="s">
        <v>265</v>
      </c>
    </row>
    <row r="18" spans="1:6" ht="30">
      <c r="A18" s="23">
        <v>8</v>
      </c>
      <c r="B18" s="17" t="s">
        <v>299</v>
      </c>
      <c r="C18" s="17" t="s">
        <v>300</v>
      </c>
      <c r="D18" s="17" t="s">
        <v>301</v>
      </c>
      <c r="E18" s="14" t="s">
        <v>305</v>
      </c>
      <c r="F18" s="8" t="s">
        <v>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8"/>
  <sheetViews>
    <sheetView topLeftCell="F3" workbookViewId="0">
      <selection activeCell="F19" sqref="A19:XFD27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s="19" customFormat="1">
      <c r="A4" s="19">
        <v>1</v>
      </c>
      <c r="B4" s="17" t="s">
        <v>215</v>
      </c>
      <c r="C4" s="17" t="s">
        <v>216</v>
      </c>
      <c r="D4" s="17" t="s">
        <v>217</v>
      </c>
      <c r="E4" s="17" t="s">
        <v>248</v>
      </c>
      <c r="F4" s="17" t="s">
        <v>221</v>
      </c>
    </row>
    <row r="5" spans="1:6" s="19" customFormat="1">
      <c r="A5" s="19">
        <v>2</v>
      </c>
      <c r="B5" s="17" t="s">
        <v>233</v>
      </c>
      <c r="C5" s="17" t="s">
        <v>234</v>
      </c>
      <c r="D5" s="17" t="s">
        <v>235</v>
      </c>
      <c r="E5" s="13" t="s">
        <v>245</v>
      </c>
      <c r="F5" s="17" t="s">
        <v>243</v>
      </c>
    </row>
    <row r="6" spans="1:6">
      <c r="A6" s="22">
        <v>2</v>
      </c>
      <c r="B6" s="17" t="s">
        <v>240</v>
      </c>
      <c r="C6" s="17" t="s">
        <v>242</v>
      </c>
      <c r="D6" s="17" t="s">
        <v>241</v>
      </c>
      <c r="E6" s="17" t="s">
        <v>207</v>
      </c>
      <c r="F6" s="25" t="s">
        <v>243</v>
      </c>
    </row>
    <row r="7" spans="1:6">
      <c r="A7" s="22">
        <v>2</v>
      </c>
      <c r="B7" s="18" t="s">
        <v>237</v>
      </c>
      <c r="C7" s="18" t="s">
        <v>238</v>
      </c>
      <c r="D7" s="18" t="s">
        <v>239</v>
      </c>
      <c r="E7" s="17" t="s">
        <v>246</v>
      </c>
      <c r="F7" s="14" t="s">
        <v>243</v>
      </c>
    </row>
    <row r="8" spans="1:6">
      <c r="A8" s="16">
        <v>2</v>
      </c>
      <c r="B8" s="18" t="s">
        <v>206</v>
      </c>
      <c r="C8" s="18" t="s">
        <v>206</v>
      </c>
      <c r="D8" s="18" t="s">
        <v>206</v>
      </c>
      <c r="E8" s="17" t="s">
        <v>247</v>
      </c>
      <c r="F8" s="14" t="s">
        <v>244</v>
      </c>
    </row>
    <row r="9" spans="1:6">
      <c r="A9" s="16">
        <v>2</v>
      </c>
      <c r="B9" s="17" t="s">
        <v>236</v>
      </c>
      <c r="C9" s="17" t="s">
        <v>230</v>
      </c>
      <c r="D9" s="17" t="s">
        <v>231</v>
      </c>
      <c r="E9" s="13" t="s">
        <v>210</v>
      </c>
      <c r="F9" s="14" t="s">
        <v>243</v>
      </c>
    </row>
    <row r="10" spans="1:6">
      <c r="A10" s="22">
        <v>3</v>
      </c>
      <c r="B10" s="17" t="s">
        <v>215</v>
      </c>
      <c r="C10" s="17" t="s">
        <v>216</v>
      </c>
      <c r="D10" s="17" t="s">
        <v>220</v>
      </c>
      <c r="E10" s="17" t="s">
        <v>248</v>
      </c>
      <c r="F10" s="17" t="s">
        <v>221</v>
      </c>
    </row>
    <row r="11" spans="1:6">
      <c r="A11" s="22">
        <v>3</v>
      </c>
      <c r="B11" s="17" t="s">
        <v>257</v>
      </c>
      <c r="C11" s="17" t="s">
        <v>257</v>
      </c>
      <c r="D11" s="17" t="s">
        <v>257</v>
      </c>
      <c r="E11" s="13" t="s">
        <v>255</v>
      </c>
      <c r="F11" s="13" t="s">
        <v>244</v>
      </c>
    </row>
    <row r="12" spans="1:6">
      <c r="A12" s="23">
        <v>4</v>
      </c>
      <c r="B12" s="17" t="s">
        <v>261</v>
      </c>
      <c r="C12" s="17" t="s">
        <v>262</v>
      </c>
      <c r="D12" s="17" t="s">
        <v>263</v>
      </c>
      <c r="E12" s="8" t="s">
        <v>265</v>
      </c>
      <c r="F12" s="8" t="s">
        <v>243</v>
      </c>
    </row>
    <row r="13" spans="1:6">
      <c r="A13" s="23">
        <v>4</v>
      </c>
      <c r="B13" s="17" t="s">
        <v>267</v>
      </c>
      <c r="C13" s="17" t="s">
        <v>268</v>
      </c>
      <c r="D13" s="17" t="s">
        <v>269</v>
      </c>
      <c r="E13" s="8" t="s">
        <v>271</v>
      </c>
      <c r="F13" s="8" t="s">
        <v>243</v>
      </c>
    </row>
    <row r="14" spans="1:6">
      <c r="A14" s="23">
        <v>5</v>
      </c>
      <c r="B14" s="17" t="s">
        <v>275</v>
      </c>
      <c r="C14" s="17" t="s">
        <v>276</v>
      </c>
      <c r="D14" s="17" t="s">
        <v>277</v>
      </c>
      <c r="E14" s="13" t="s">
        <v>279</v>
      </c>
      <c r="F14" s="13" t="s">
        <v>282</v>
      </c>
    </row>
    <row r="15" spans="1:6">
      <c r="A15" s="28">
        <v>6</v>
      </c>
      <c r="B15" s="17" t="s">
        <v>285</v>
      </c>
      <c r="C15" s="17" t="s">
        <v>286</v>
      </c>
      <c r="D15" s="17" t="s">
        <v>287</v>
      </c>
      <c r="E15" s="13" t="s">
        <v>289</v>
      </c>
      <c r="F15" s="13" t="s">
        <v>221</v>
      </c>
    </row>
    <row r="16" spans="1:6">
      <c r="A16" s="23">
        <v>6</v>
      </c>
      <c r="B16" s="17" t="s">
        <v>290</v>
      </c>
      <c r="C16" s="17" t="s">
        <v>291</v>
      </c>
      <c r="D16" s="17" t="s">
        <v>292</v>
      </c>
      <c r="E16" s="13" t="s">
        <v>294</v>
      </c>
      <c r="F16" s="13" t="s">
        <v>243</v>
      </c>
    </row>
    <row r="17" spans="1:6">
      <c r="A17" s="23">
        <v>7</v>
      </c>
      <c r="B17" s="17" t="s">
        <v>261</v>
      </c>
      <c r="C17" s="17" t="s">
        <v>262</v>
      </c>
      <c r="D17" s="17" t="s">
        <v>263</v>
      </c>
      <c r="E17" s="8" t="s">
        <v>265</v>
      </c>
      <c r="F17" s="8" t="s">
        <v>243</v>
      </c>
    </row>
    <row r="18" spans="1:6">
      <c r="A18" s="23">
        <v>8</v>
      </c>
      <c r="B18" s="17" t="s">
        <v>299</v>
      </c>
      <c r="C18" s="17" t="s">
        <v>300</v>
      </c>
      <c r="D18" s="17" t="s">
        <v>301</v>
      </c>
      <c r="E18" s="8" t="s">
        <v>303</v>
      </c>
      <c r="F18" s="8" t="s">
        <v>243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15"/>
  <sheetViews>
    <sheetView topLeftCell="A3" workbookViewId="0">
      <selection activeCell="A16" sqref="A16:XFD28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 s="3">
        <v>21201</v>
      </c>
    </row>
    <row r="5" spans="1:2">
      <c r="A5">
        <v>2</v>
      </c>
      <c r="B5">
        <v>21401</v>
      </c>
    </row>
    <row r="6" spans="1:2">
      <c r="A6">
        <v>2</v>
      </c>
      <c r="B6">
        <v>21401</v>
      </c>
    </row>
    <row r="7" spans="1:2">
      <c r="A7">
        <v>3</v>
      </c>
      <c r="B7">
        <v>21101</v>
      </c>
    </row>
    <row r="8" spans="1:2">
      <c r="A8">
        <v>3</v>
      </c>
      <c r="B8">
        <v>21101</v>
      </c>
    </row>
    <row r="9" spans="1:2">
      <c r="A9">
        <v>4</v>
      </c>
      <c r="B9">
        <v>21601</v>
      </c>
    </row>
    <row r="10" spans="1:2">
      <c r="A10">
        <v>4</v>
      </c>
      <c r="B10">
        <v>21601</v>
      </c>
    </row>
    <row r="11" spans="1:2">
      <c r="A11">
        <v>5</v>
      </c>
      <c r="B11">
        <v>26111</v>
      </c>
    </row>
    <row r="12" spans="1:2">
      <c r="A12">
        <v>6</v>
      </c>
      <c r="B12">
        <v>22301</v>
      </c>
    </row>
    <row r="13" spans="1:2">
      <c r="A13">
        <v>6</v>
      </c>
      <c r="B13">
        <v>22301</v>
      </c>
    </row>
    <row r="14" spans="1:2">
      <c r="A14">
        <v>7</v>
      </c>
      <c r="B14">
        <v>24601</v>
      </c>
    </row>
    <row r="15" spans="1:2">
      <c r="A15">
        <v>8</v>
      </c>
      <c r="B15">
        <v>35801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ht="45">
      <c r="A4">
        <v>1</v>
      </c>
      <c r="B4" s="24" t="s">
        <v>223</v>
      </c>
      <c r="C4" s="24" t="s">
        <v>224</v>
      </c>
      <c r="D4" s="24">
        <v>44196</v>
      </c>
      <c r="E4" t="s">
        <v>322</v>
      </c>
    </row>
  </sheetData>
  <pageMargins left="0.7" right="0.7" top="0.75" bottom="0.75" header="0.3" footer="0.3"/>
  <pageSetup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2018-04-18T15:09:31Z</dcterms:created>
  <dcterms:modified xsi:type="dcterms:W3CDTF">2021-01-07T15:10:32Z</dcterms:modified>
</cp:coreProperties>
</file>